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INTERCLUBS D'HIVER\INTERCLUBS_HIVER_2017_2018\"/>
    </mc:Choice>
  </mc:AlternateContent>
  <bookViews>
    <workbookView xWindow="2025" yWindow="-15" windowWidth="19380" windowHeight="11760" tabRatio="967"/>
  </bookViews>
  <sheets>
    <sheet name="Poules" sheetId="1" r:id="rId1"/>
    <sheet name="DIV MESSIEURS" sheetId="9" r:id="rId2"/>
    <sheet name="DIV DAMES" sheetId="12" r:id="rId3"/>
    <sheet name="Recap par club" sheetId="11" r:id="rId4"/>
    <sheet name="Feuille de match D1 Mess" sheetId="21" r:id="rId5"/>
    <sheet name="Feuille de match D2 Mess" sheetId="14" r:id="rId6"/>
    <sheet name="Feuille de match D3 Mess" sheetId="15" r:id="rId7"/>
    <sheet name="Feuille de match D4 Mess" sheetId="16" r:id="rId8"/>
    <sheet name="Feuille de match D1 Dames" sheetId="17" r:id="rId9"/>
    <sheet name="Feuille de match D2 Dames" sheetId="20" r:id="rId10"/>
  </sheets>
  <definedNames>
    <definedName name="_Hlk492995313" localSheetId="0">Poules!#REF!</definedName>
  </definedNames>
  <calcPr calcId="162913"/>
  <fileRecoveryPr autoRecover="0"/>
</workbook>
</file>

<file path=xl/calcChain.xml><?xml version="1.0" encoding="utf-8"?>
<calcChain xmlns="http://schemas.openxmlformats.org/spreadsheetml/2006/main">
  <c r="D86" i="11" l="1"/>
  <c r="E86" i="11"/>
  <c r="F86" i="11"/>
  <c r="G86" i="11"/>
  <c r="C86" i="11"/>
</calcChain>
</file>

<file path=xl/sharedStrings.xml><?xml version="1.0" encoding="utf-8"?>
<sst xmlns="http://schemas.openxmlformats.org/spreadsheetml/2006/main" count="747" uniqueCount="151">
  <si>
    <t>Guérande 1</t>
  </si>
  <si>
    <t>Alençon 1</t>
  </si>
  <si>
    <t>La Baule 1</t>
  </si>
  <si>
    <t>Carquefou 1</t>
  </si>
  <si>
    <t>Carquefou 2</t>
  </si>
  <si>
    <t>N.Erdre 1</t>
  </si>
  <si>
    <t>N.Erdre 2</t>
  </si>
  <si>
    <t>Savenay 1</t>
  </si>
  <si>
    <t>N.Vigneux 1</t>
  </si>
  <si>
    <t>N.Vigneux 2</t>
  </si>
  <si>
    <t>Ile d'Or 1</t>
  </si>
  <si>
    <t>Pornic 1</t>
  </si>
  <si>
    <t>Pornic 2</t>
  </si>
  <si>
    <t>St-Sébastien 1</t>
  </si>
  <si>
    <t>Anjou D</t>
  </si>
  <si>
    <t>Angers1</t>
  </si>
  <si>
    <t>Angers 2</t>
  </si>
  <si>
    <t>Angers D</t>
  </si>
  <si>
    <t>Cholet 1</t>
  </si>
  <si>
    <t>Cholet D</t>
  </si>
  <si>
    <t>Baugé 1</t>
  </si>
  <si>
    <t>Saumur 1</t>
  </si>
  <si>
    <t>Avrillé 1</t>
  </si>
  <si>
    <t>Avrillé D</t>
  </si>
  <si>
    <t>Anjou 1</t>
  </si>
  <si>
    <t>Laval 1</t>
  </si>
  <si>
    <t>Laval 2</t>
  </si>
  <si>
    <t>Laval D</t>
  </si>
  <si>
    <t>24HLe Mans 1</t>
  </si>
  <si>
    <t>Domangère 1</t>
  </si>
  <si>
    <t>Domangère 2</t>
  </si>
  <si>
    <t>Fontenelles 1</t>
  </si>
  <si>
    <t>Fontenelles 2</t>
  </si>
  <si>
    <t>P.Bourgenay 1</t>
  </si>
  <si>
    <t>P.Bourgenay 2</t>
  </si>
  <si>
    <t>P.Bourgenay D</t>
  </si>
  <si>
    <t>St Jean Mts 1</t>
  </si>
  <si>
    <t>DIVISION 1 MESSIEURS - POULE A</t>
  </si>
  <si>
    <t>DIVISION 2 MESSIEURS - POULE B</t>
  </si>
  <si>
    <t>DIVISION 2 MESSIEURS - POULE A</t>
  </si>
  <si>
    <t>DIVISION 3 MESSIEURS - POULE B</t>
  </si>
  <si>
    <t>DIVISION 4 MESSIEURS - POULE A</t>
  </si>
  <si>
    <t>DIVISION 4 MESSIEURS - POULE B</t>
  </si>
  <si>
    <t>DIVISION 1 DAMES - POULE A</t>
  </si>
  <si>
    <t>DIVISION 1 DAMES - POULE B</t>
  </si>
  <si>
    <t>DIVISION 2 DAMES - POULE A</t>
  </si>
  <si>
    <t>DIVISION 2 DAMES - POULE B</t>
  </si>
  <si>
    <t>DIVISION 1 MESSIEURS - POULE B</t>
  </si>
  <si>
    <t>Carquefou D1</t>
  </si>
  <si>
    <t>N.Vigneux D1</t>
  </si>
  <si>
    <t>24HLe Mans 2</t>
  </si>
  <si>
    <t>Ile d'Or 2</t>
  </si>
  <si>
    <t>Domangère D2</t>
  </si>
  <si>
    <t>Domangère D1</t>
  </si>
  <si>
    <t>Baugé 2</t>
  </si>
  <si>
    <t>Règlement droits d'inscription</t>
  </si>
  <si>
    <t xml:space="preserve"> Poule A</t>
  </si>
  <si>
    <t>Poule B</t>
  </si>
  <si>
    <t>Savenay D1</t>
  </si>
  <si>
    <t>St Jean Mts D</t>
  </si>
  <si>
    <t>DIVISION 3 MESSIEURS - POULE A</t>
  </si>
  <si>
    <t>DATE :</t>
  </si>
  <si>
    <t>CLUB</t>
  </si>
  <si>
    <t>DOUBLE</t>
  </si>
  <si>
    <t>EQUIPIERS</t>
  </si>
  <si>
    <t>POINTS</t>
  </si>
  <si>
    <t>SCORE</t>
  </si>
  <si>
    <t>joueurs*</t>
  </si>
  <si>
    <t xml:space="preserve">INDEX </t>
  </si>
  <si>
    <t>B ou C</t>
  </si>
  <si>
    <t>ARRONDI</t>
  </si>
  <si>
    <t>*indiquer si le joueur appartient à la liste de l'équipe de base(B) ou complémentaire(C + n° de licence)</t>
  </si>
  <si>
    <t>SIGNATURE</t>
  </si>
  <si>
    <t>TOTAL</t>
  </si>
  <si>
    <t>VAINQUEUR :</t>
  </si>
  <si>
    <t>EQUIPIERES</t>
  </si>
  <si>
    <t>joueuses*</t>
  </si>
  <si>
    <t>SIMPLES</t>
  </si>
  <si>
    <t>*indiquer si la joueuse appartient à la liste de l'équipe de base(B) ou complémentaire(C + n° de licence)</t>
  </si>
  <si>
    <t>Ile d'Or D1</t>
  </si>
  <si>
    <t>Ile d'Or D2</t>
  </si>
  <si>
    <t>N.Erdre D</t>
  </si>
  <si>
    <t>Baugé D</t>
  </si>
  <si>
    <t>En caractères gras le club qui reçoit</t>
  </si>
  <si>
    <t>Avrillé 2</t>
  </si>
  <si>
    <t>Total
Rencontres</t>
  </si>
  <si>
    <t>BAUGE</t>
  </si>
  <si>
    <t>Pornic D1</t>
  </si>
  <si>
    <t>St Jean Mts 2</t>
  </si>
  <si>
    <t>CHOLET</t>
  </si>
  <si>
    <t>CARQUEFOU 2</t>
  </si>
  <si>
    <t>LAVAL</t>
  </si>
  <si>
    <t>ILE D'OR 2</t>
  </si>
  <si>
    <t>Sargé</t>
  </si>
  <si>
    <t>Sargé D</t>
  </si>
  <si>
    <t>AVRILLE</t>
  </si>
  <si>
    <t>ANGERS</t>
  </si>
  <si>
    <t>ANJOU</t>
  </si>
  <si>
    <t>LA BAULE</t>
  </si>
  <si>
    <t>P.BOURGENAY</t>
  </si>
  <si>
    <t>CARQUEFOU</t>
  </si>
  <si>
    <t>N.ERDRE 2</t>
  </si>
  <si>
    <t>N.VIGNEUX</t>
  </si>
  <si>
    <t>N.ERDRE</t>
  </si>
  <si>
    <t>ILE D'OR</t>
  </si>
  <si>
    <t>24H LE MANS</t>
  </si>
  <si>
    <t>SAUMUR</t>
  </si>
  <si>
    <t>LA DOMANGERE</t>
  </si>
  <si>
    <t>FONTENELLES</t>
  </si>
  <si>
    <t>GUERANDE</t>
  </si>
  <si>
    <t>ALENCON</t>
  </si>
  <si>
    <t>LA DOMANGERE 2</t>
  </si>
  <si>
    <t>N.VIGNEUX 2</t>
  </si>
  <si>
    <t>P.BOURGENAY 2</t>
  </si>
  <si>
    <t>ST JEAN DE MTS</t>
  </si>
  <si>
    <t>AVRILLE 2</t>
  </si>
  <si>
    <t>ANGERS 2</t>
  </si>
  <si>
    <t>24H LE MANS 2</t>
  </si>
  <si>
    <t>BAUGE 2</t>
  </si>
  <si>
    <t>LAVAL 2</t>
  </si>
  <si>
    <t>PORNIC</t>
  </si>
  <si>
    <t>ST JEAN MTS 2</t>
  </si>
  <si>
    <t>SAVENAY</t>
  </si>
  <si>
    <t>PORNIC 2</t>
  </si>
  <si>
    <t>FONTENELLES 2</t>
  </si>
  <si>
    <t>SARGE</t>
  </si>
  <si>
    <t>Coordonnées Capitaines</t>
  </si>
  <si>
    <t>ST JEAN DE MONTS</t>
  </si>
  <si>
    <t xml:space="preserve">SARGE </t>
  </si>
  <si>
    <t>SABLES D'OLONNES</t>
  </si>
  <si>
    <t>CHOLET 2</t>
  </si>
  <si>
    <t>ALENCON 2</t>
  </si>
  <si>
    <t>ST SEBASTIEN</t>
  </si>
  <si>
    <t>LES FONTENELLES</t>
  </si>
  <si>
    <t>Sables Olonnes</t>
  </si>
  <si>
    <t>Alençon 2</t>
  </si>
  <si>
    <t>La Baule D</t>
  </si>
  <si>
    <t>Cholet 2</t>
  </si>
  <si>
    <t>Fontenelles D</t>
  </si>
  <si>
    <t>ST JEAN de MTS 2</t>
  </si>
  <si>
    <t>ST JEAN de MTS</t>
  </si>
  <si>
    <t>LES FONTENELLES 2</t>
  </si>
  <si>
    <t>9 trous</t>
  </si>
  <si>
    <t>Dpt</t>
  </si>
  <si>
    <t>Clubs</t>
  </si>
  <si>
    <r>
      <t xml:space="preserve">DIVISION 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MESSIEURS</t>
    </r>
  </si>
  <si>
    <r>
      <t xml:space="preserve">DIVISION </t>
    </r>
    <r>
      <rPr>
        <b/>
        <sz val="10"/>
        <color indexed="10"/>
        <rFont val="Arial"/>
        <family val="2"/>
      </rPr>
      <t xml:space="preserve">2 </t>
    </r>
    <r>
      <rPr>
        <b/>
        <sz val="10"/>
        <rFont val="Arial"/>
        <family val="2"/>
      </rPr>
      <t>MESSIEURS</t>
    </r>
  </si>
  <si>
    <r>
      <t xml:space="preserve">DIVISION </t>
    </r>
    <r>
      <rPr>
        <b/>
        <sz val="10"/>
        <color indexed="10"/>
        <rFont val="Arial"/>
        <family val="2"/>
      </rPr>
      <t>3</t>
    </r>
    <r>
      <rPr>
        <b/>
        <sz val="10"/>
        <rFont val="Arial"/>
        <family val="2"/>
      </rPr>
      <t xml:space="preserve"> MESSIEURS</t>
    </r>
  </si>
  <si>
    <r>
      <t xml:space="preserve">DIVISION </t>
    </r>
    <r>
      <rPr>
        <b/>
        <sz val="10"/>
        <color indexed="10"/>
        <rFont val="Arial"/>
        <family val="2"/>
      </rPr>
      <t>4</t>
    </r>
    <r>
      <rPr>
        <b/>
        <sz val="10"/>
        <rFont val="Arial"/>
        <family val="2"/>
      </rPr>
      <t xml:space="preserve"> MESSIEURS</t>
    </r>
  </si>
  <si>
    <r>
      <t xml:space="preserve">DIVISION 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DAMES</t>
    </r>
  </si>
  <si>
    <r>
      <t xml:space="preserve">DIVISION </t>
    </r>
    <r>
      <rPr>
        <b/>
        <sz val="10"/>
        <color indexed="10"/>
        <rFont val="Arial"/>
        <family val="2"/>
      </rPr>
      <t xml:space="preserve">2 </t>
    </r>
    <r>
      <rPr>
        <b/>
        <sz val="10"/>
        <rFont val="Arial"/>
        <family val="2"/>
      </rPr>
      <t>DAMES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</si>
</sst>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Comic Sans MS"/>
      <family val="4"/>
    </font>
    <font>
      <b/>
      <sz val="14"/>
      <name val="Comic Sans MS"/>
      <family val="4"/>
    </font>
    <font>
      <b/>
      <sz val="14"/>
      <name val="Times New Roman"/>
      <family val="1"/>
    </font>
    <font>
      <b/>
      <sz val="8"/>
      <name val="Comic Sans MS"/>
      <family val="4"/>
    </font>
    <font>
      <b/>
      <sz val="8"/>
      <name val="Times New Roman"/>
      <family val="1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i/>
      <sz val="10"/>
      <name val="Arial"/>
      <family val="2"/>
    </font>
    <font>
      <b/>
      <sz val="14"/>
      <color theme="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8"/>
      <name val="Calibri"/>
      <family val="2"/>
    </font>
    <font>
      <b/>
      <u/>
      <sz val="9"/>
      <name val="Calibri"/>
      <family val="2"/>
    </font>
    <font>
      <b/>
      <u/>
      <sz val="8"/>
      <name val="Calibri"/>
      <family val="2"/>
    </font>
    <font>
      <b/>
      <sz val="9"/>
      <name val="Calibri"/>
      <family val="2"/>
    </font>
    <font>
      <u/>
      <sz val="14"/>
      <name val="Calibri"/>
      <family val="2"/>
    </font>
    <font>
      <u/>
      <sz val="11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10"/>
      <name val="Arial"/>
    </font>
    <font>
      <b/>
      <sz val="11"/>
      <color rgb="FFFF0000"/>
      <name val="Arial"/>
      <family val="2"/>
    </font>
    <font>
      <b/>
      <sz val="11"/>
      <color rgb="FF6600FF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1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00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/>
    <xf numFmtId="0" fontId="5" fillId="8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11" fillId="0" borderId="0" xfId="2" applyFont="1" applyAlignment="1">
      <alignment horizontal="right"/>
    </xf>
    <xf numFmtId="0" fontId="11" fillId="0" borderId="0" xfId="2" applyFont="1" applyAlignment="1">
      <alignment horizontal="left"/>
    </xf>
    <xf numFmtId="0" fontId="12" fillId="0" borderId="0" xfId="2" applyFont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0" fillId="0" borderId="0" xfId="0" applyBorder="1"/>
    <xf numFmtId="6" fontId="15" fillId="0" borderId="4" xfId="0" applyNumberFormat="1" applyFont="1" applyFill="1" applyBorder="1" applyAlignment="1">
      <alignment horizontal="center" vertical="center" wrapText="1"/>
    </xf>
    <xf numFmtId="6" fontId="15" fillId="0" borderId="44" xfId="0" applyNumberFormat="1" applyFont="1" applyFill="1" applyBorder="1" applyAlignment="1">
      <alignment horizontal="center" vertical="center" wrapText="1"/>
    </xf>
    <xf numFmtId="16" fontId="13" fillId="2" borderId="19" xfId="1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0" fillId="0" borderId="0" xfId="0" applyFill="1" applyBorder="1"/>
    <xf numFmtId="0" fontId="6" fillId="0" borderId="35" xfId="0" applyFont="1" applyBorder="1" applyAlignment="1">
      <alignment vertical="center" wrapText="1"/>
    </xf>
    <xf numFmtId="0" fontId="20" fillId="0" borderId="0" xfId="0" applyFont="1"/>
    <xf numFmtId="0" fontId="0" fillId="0" borderId="40" xfId="0" applyBorder="1"/>
    <xf numFmtId="0" fontId="14" fillId="0" borderId="42" xfId="0" applyFont="1" applyFill="1" applyBorder="1"/>
    <xf numFmtId="6" fontId="15" fillId="0" borderId="4" xfId="0" applyNumberFormat="1" applyFont="1" applyFill="1" applyBorder="1" applyAlignment="1">
      <alignment horizontal="center"/>
    </xf>
    <xf numFmtId="6" fontId="15" fillId="0" borderId="4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7" fillId="13" borderId="23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7" fillId="13" borderId="11" xfId="0" applyFont="1" applyFill="1" applyBorder="1" applyAlignment="1">
      <alignment horizontal="center"/>
    </xf>
    <xf numFmtId="0" fontId="21" fillId="11" borderId="26" xfId="0" applyFont="1" applyFill="1" applyBorder="1" applyAlignment="1">
      <alignment vertical="center"/>
    </xf>
    <xf numFmtId="0" fontId="22" fillId="11" borderId="27" xfId="0" applyFont="1" applyFill="1" applyBorder="1" applyAlignment="1">
      <alignment horizontal="center"/>
    </xf>
    <xf numFmtId="0" fontId="22" fillId="11" borderId="28" xfId="0" applyFont="1" applyFill="1" applyBorder="1" applyAlignment="1">
      <alignment horizontal="center"/>
    </xf>
    <xf numFmtId="0" fontId="23" fillId="11" borderId="26" xfId="0" applyFont="1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6" fillId="13" borderId="19" xfId="0" applyFont="1" applyFill="1" applyBorder="1" applyAlignment="1">
      <alignment horizontal="center"/>
    </xf>
    <xf numFmtId="0" fontId="22" fillId="11" borderId="41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 vertical="center"/>
    </xf>
    <xf numFmtId="6" fontId="15" fillId="0" borderId="5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0" applyFont="1" applyFill="1" applyBorder="1" applyAlignment="1"/>
    <xf numFmtId="16" fontId="13" fillId="2" borderId="18" xfId="1" applyNumberFormat="1" applyFont="1" applyFill="1" applyBorder="1" applyAlignment="1">
      <alignment horizontal="center" vertical="center"/>
    </xf>
    <xf numFmtId="16" fontId="13" fillId="2" borderId="58" xfId="1" applyNumberFormat="1" applyFont="1" applyFill="1" applyBorder="1" applyAlignment="1">
      <alignment horizontal="center" vertical="center"/>
    </xf>
    <xf numFmtId="0" fontId="4" fillId="5" borderId="21" xfId="1" applyFont="1" applyFill="1" applyBorder="1" applyAlignment="1">
      <alignment horizontal="center" vertical="center"/>
    </xf>
    <xf numFmtId="0" fontId="4" fillId="3" borderId="59" xfId="1" applyFont="1" applyFill="1" applyBorder="1" applyAlignment="1">
      <alignment horizontal="center" vertical="center"/>
    </xf>
    <xf numFmtId="0" fontId="5" fillId="6" borderId="21" xfId="1" applyFont="1" applyFill="1" applyBorder="1" applyAlignment="1">
      <alignment horizontal="center" vertical="center"/>
    </xf>
    <xf numFmtId="0" fontId="5" fillId="6" borderId="59" xfId="1" applyFont="1" applyFill="1" applyBorder="1" applyAlignment="1">
      <alignment horizontal="center" vertical="center"/>
    </xf>
    <xf numFmtId="0" fontId="4" fillId="8" borderId="21" xfId="1" applyFont="1" applyFill="1" applyBorder="1" applyAlignment="1">
      <alignment horizontal="center" vertical="center"/>
    </xf>
    <xf numFmtId="0" fontId="4" fillId="8" borderId="59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4" borderId="59" xfId="1" applyFont="1" applyFill="1" applyBorder="1" applyAlignment="1">
      <alignment horizontal="center" vertical="center"/>
    </xf>
    <xf numFmtId="0" fontId="16" fillId="13" borderId="23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/>
    </xf>
    <xf numFmtId="0" fontId="26" fillId="13" borderId="23" xfId="0" applyFont="1" applyFill="1" applyBorder="1" applyAlignment="1">
      <alignment horizontal="center"/>
    </xf>
    <xf numFmtId="0" fontId="16" fillId="12" borderId="29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3" borderId="43" xfId="0" applyFont="1" applyFill="1" applyBorder="1" applyAlignment="1">
      <alignment horizontal="center"/>
    </xf>
    <xf numFmtId="0" fontId="26" fillId="12" borderId="29" xfId="0" applyFont="1" applyFill="1" applyBorder="1" applyAlignment="1">
      <alignment horizontal="center"/>
    </xf>
    <xf numFmtId="0" fontId="16" fillId="12" borderId="51" xfId="0" applyFont="1" applyFill="1" applyBorder="1" applyAlignment="1">
      <alignment horizontal="center"/>
    </xf>
    <xf numFmtId="0" fontId="16" fillId="12" borderId="11" xfId="0" applyFont="1" applyFill="1" applyBorder="1" applyAlignment="1">
      <alignment horizontal="center"/>
    </xf>
    <xf numFmtId="164" fontId="14" fillId="9" borderId="45" xfId="0" applyNumberFormat="1" applyFont="1" applyFill="1" applyBorder="1" applyAlignment="1">
      <alignment horizontal="center" vertical="center" wrapText="1"/>
    </xf>
    <xf numFmtId="164" fontId="14" fillId="9" borderId="42" xfId="0" applyNumberFormat="1" applyFont="1" applyFill="1" applyBorder="1" applyAlignment="1">
      <alignment horizontal="center"/>
    </xf>
    <xf numFmtId="164" fontId="14" fillId="9" borderId="6" xfId="0" applyNumberFormat="1" applyFont="1" applyFill="1" applyBorder="1" applyAlignment="1">
      <alignment vertical="center" wrapText="1"/>
    </xf>
    <xf numFmtId="164" fontId="14" fillId="9" borderId="17" xfId="0" applyNumberFormat="1" applyFont="1" applyFill="1" applyBorder="1" applyAlignment="1">
      <alignment vertical="center"/>
    </xf>
    <xf numFmtId="164" fontId="14" fillId="9" borderId="48" xfId="0" applyNumberFormat="1" applyFont="1" applyFill="1" applyBorder="1" applyAlignment="1">
      <alignment vertical="center"/>
    </xf>
    <xf numFmtId="164" fontId="14" fillId="9" borderId="6" xfId="0" applyNumberFormat="1" applyFont="1" applyFill="1" applyBorder="1" applyAlignment="1">
      <alignment vertical="center"/>
    </xf>
    <xf numFmtId="164" fontId="14" fillId="9" borderId="48" xfId="0" applyNumberFormat="1" applyFont="1" applyFill="1" applyBorder="1" applyAlignment="1">
      <alignment vertical="center" wrapText="1"/>
    </xf>
    <xf numFmtId="164" fontId="14" fillId="9" borderId="17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14" fillId="9" borderId="17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42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11" borderId="31" xfId="0" applyFont="1" applyFill="1" applyBorder="1" applyAlignment="1">
      <alignment horizontal="center" vertical="center"/>
    </xf>
    <xf numFmtId="164" fontId="14" fillId="11" borderId="31" xfId="0" applyNumberFormat="1" applyFont="1" applyFill="1" applyBorder="1" applyAlignment="1">
      <alignment horizontal="center" vertical="center"/>
    </xf>
    <xf numFmtId="164" fontId="2" fillId="11" borderId="8" xfId="0" applyNumberFormat="1" applyFont="1" applyFill="1" applyBorder="1"/>
    <xf numFmtId="164" fontId="2" fillId="11" borderId="47" xfId="0" applyNumberFormat="1" applyFont="1" applyFill="1" applyBorder="1"/>
    <xf numFmtId="164" fontId="14" fillId="9" borderId="47" xfId="0" applyNumberFormat="1" applyFont="1" applyFill="1" applyBorder="1" applyAlignment="1">
      <alignment vertical="center"/>
    </xf>
    <xf numFmtId="164" fontId="14" fillId="9" borderId="63" xfId="0" applyNumberFormat="1" applyFont="1" applyFill="1" applyBorder="1" applyAlignment="1">
      <alignment vertical="center"/>
    </xf>
    <xf numFmtId="164" fontId="14" fillId="9" borderId="7" xfId="0" applyNumberFormat="1" applyFont="1" applyFill="1" applyBorder="1" applyAlignment="1">
      <alignment vertical="center"/>
    </xf>
    <xf numFmtId="164" fontId="14" fillId="11" borderId="37" xfId="0" applyNumberFormat="1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/>
    </xf>
    <xf numFmtId="164" fontId="14" fillId="9" borderId="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7" fillId="0" borderId="0" xfId="2" applyFont="1"/>
    <xf numFmtId="0" fontId="27" fillId="0" borderId="13" xfId="2" applyFont="1" applyBorder="1" applyAlignment="1">
      <alignment vertical="center"/>
    </xf>
    <xf numFmtId="0" fontId="27" fillId="0" borderId="14" xfId="2" applyFont="1" applyBorder="1"/>
    <xf numFmtId="0" fontId="27" fillId="0" borderId="15" xfId="2" applyFont="1" applyBorder="1"/>
    <xf numFmtId="0" fontId="27" fillId="0" borderId="0" xfId="2" applyFont="1" applyBorder="1" applyAlignment="1">
      <alignment vertical="center"/>
    </xf>
    <xf numFmtId="0" fontId="27" fillId="0" borderId="0" xfId="2" applyFont="1" applyBorder="1"/>
    <xf numFmtId="0" fontId="29" fillId="0" borderId="0" xfId="2" applyFont="1" applyAlignment="1">
      <alignment horizontal="right"/>
    </xf>
    <xf numFmtId="0" fontId="30" fillId="0" borderId="9" xfId="2" applyFont="1" applyBorder="1"/>
    <xf numFmtId="0" fontId="30" fillId="0" borderId="16" xfId="2" applyFont="1" applyBorder="1"/>
    <xf numFmtId="0" fontId="30" fillId="0" borderId="0" xfId="2" applyFont="1" applyBorder="1" applyAlignment="1">
      <alignment horizontal="centerContinuous"/>
    </xf>
    <xf numFmtId="0" fontId="31" fillId="0" borderId="0" xfId="2" applyFont="1" applyAlignment="1">
      <alignment horizontal="center"/>
    </xf>
    <xf numFmtId="0" fontId="30" fillId="0" borderId="9" xfId="2" applyFont="1" applyBorder="1" applyAlignment="1">
      <alignment horizontal="centerContinuous"/>
    </xf>
    <xf numFmtId="0" fontId="27" fillId="0" borderId="0" xfId="2" applyFont="1" applyBorder="1" applyAlignment="1">
      <alignment horizontal="centerContinuous"/>
    </xf>
    <xf numFmtId="0" fontId="32" fillId="0" borderId="10" xfId="2" applyFont="1" applyBorder="1" applyAlignment="1">
      <alignment horizontal="center" vertical="center"/>
    </xf>
    <xf numFmtId="0" fontId="33" fillId="0" borderId="0" xfId="2" applyFont="1" applyBorder="1" applyAlignment="1">
      <alignment horizontal="center"/>
    </xf>
    <xf numFmtId="0" fontId="34" fillId="0" borderId="0" xfId="2" applyFont="1" applyAlignment="1">
      <alignment horizontal="center"/>
    </xf>
    <xf numFmtId="0" fontId="35" fillId="0" borderId="0" xfId="2" applyFont="1"/>
    <xf numFmtId="0" fontId="35" fillId="0" borderId="1" xfId="2" applyFont="1" applyBorder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right"/>
    </xf>
    <xf numFmtId="0" fontId="36" fillId="0" borderId="0" xfId="2" applyFont="1" applyAlignment="1"/>
    <xf numFmtId="0" fontId="35" fillId="0" borderId="0" xfId="2" applyFont="1" applyAlignment="1">
      <alignment horizontal="right"/>
    </xf>
    <xf numFmtId="0" fontId="35" fillId="0" borderId="0" xfId="2" applyFont="1" applyAlignment="1">
      <alignment horizontal="left"/>
    </xf>
    <xf numFmtId="0" fontId="35" fillId="0" borderId="0" xfId="2" applyFont="1" applyAlignment="1">
      <alignment horizontal="center"/>
    </xf>
    <xf numFmtId="0" fontId="35" fillId="0" borderId="0" xfId="2" applyFont="1" applyAlignment="1">
      <alignment wrapText="1"/>
    </xf>
    <xf numFmtId="0" fontId="35" fillId="0" borderId="0" xfId="2" applyFont="1" applyAlignment="1"/>
    <xf numFmtId="0" fontId="35" fillId="0" borderId="0" xfId="2" applyFont="1" applyAlignment="1">
      <alignment horizontal="right" wrapText="1"/>
    </xf>
    <xf numFmtId="0" fontId="27" fillId="0" borderId="1" xfId="2" applyFont="1" applyBorder="1"/>
    <xf numFmtId="0" fontId="27" fillId="0" borderId="0" xfId="2" applyFont="1" applyBorder="1" applyAlignment="1">
      <alignment horizontal="right"/>
    </xf>
    <xf numFmtId="0" fontId="35" fillId="0" borderId="0" xfId="2" applyFont="1" applyBorder="1"/>
    <xf numFmtId="0" fontId="27" fillId="0" borderId="1" xfId="2" applyFont="1" applyBorder="1" applyAlignment="1">
      <alignment horizontal="center"/>
    </xf>
    <xf numFmtId="0" fontId="27" fillId="0" borderId="11" xfId="2" applyFont="1" applyBorder="1" applyAlignment="1">
      <alignment horizontal="center"/>
    </xf>
    <xf numFmtId="49" fontId="27" fillId="0" borderId="1" xfId="2" applyNumberFormat="1" applyFont="1" applyBorder="1" applyAlignment="1">
      <alignment horizontal="center"/>
    </xf>
    <xf numFmtId="0" fontId="27" fillId="0" borderId="0" xfId="2" applyFont="1" applyBorder="1" applyAlignment="1">
      <alignment horizontal="center"/>
    </xf>
    <xf numFmtId="0" fontId="27" fillId="0" borderId="0" xfId="2" applyFont="1" applyAlignment="1">
      <alignment horizontal="center"/>
    </xf>
    <xf numFmtId="49" fontId="27" fillId="0" borderId="0" xfId="2" applyNumberFormat="1" applyFont="1" applyAlignment="1">
      <alignment horizontal="center"/>
    </xf>
    <xf numFmtId="0" fontId="27" fillId="0" borderId="0" xfId="2" applyFont="1" applyAlignment="1">
      <alignment horizontal="centerContinuous"/>
    </xf>
    <xf numFmtId="0" fontId="33" fillId="0" borderId="0" xfId="2" applyFont="1" applyAlignment="1">
      <alignment horizontal="center"/>
    </xf>
    <xf numFmtId="0" fontId="35" fillId="0" borderId="1" xfId="2" applyFont="1" applyBorder="1" applyAlignment="1">
      <alignment horizontal="centerContinuous" vertical="center"/>
    </xf>
    <xf numFmtId="0" fontId="35" fillId="0" borderId="0" xfId="2" applyFont="1" applyBorder="1" applyAlignment="1">
      <alignment horizontal="centerContinuous" vertical="center"/>
    </xf>
    <xf numFmtId="0" fontId="35" fillId="0" borderId="0" xfId="2" applyFont="1" applyBorder="1" applyAlignment="1">
      <alignment horizontal="center"/>
    </xf>
    <xf numFmtId="0" fontId="37" fillId="0" borderId="0" xfId="2" applyFont="1" applyAlignment="1">
      <alignment horizontal="center"/>
    </xf>
    <xf numFmtId="0" fontId="35" fillId="0" borderId="1" xfId="2" applyFont="1" applyBorder="1"/>
    <xf numFmtId="0" fontId="35" fillId="0" borderId="12" xfId="2" applyFont="1" applyBorder="1"/>
    <xf numFmtId="0" fontId="27" fillId="0" borderId="4" xfId="2" applyFont="1" applyBorder="1"/>
    <xf numFmtId="0" fontId="27" fillId="0" borderId="12" xfId="2" applyFont="1" applyBorder="1"/>
    <xf numFmtId="0" fontId="27" fillId="0" borderId="4" xfId="2" applyFont="1" applyBorder="1" applyAlignment="1">
      <alignment horizontal="right"/>
    </xf>
    <xf numFmtId="0" fontId="38" fillId="0" borderId="0" xfId="2" applyFont="1" applyAlignment="1"/>
    <xf numFmtId="0" fontId="33" fillId="0" borderId="0" xfId="2" applyFont="1" applyAlignment="1"/>
    <xf numFmtId="0" fontId="33" fillId="0" borderId="0" xfId="2" applyFont="1"/>
    <xf numFmtId="0" fontId="40" fillId="0" borderId="0" xfId="2" applyFont="1"/>
    <xf numFmtId="0" fontId="27" fillId="0" borderId="8" xfId="2" applyFont="1" applyBorder="1"/>
    <xf numFmtId="0" fontId="30" fillId="0" borderId="0" xfId="2" applyFont="1" applyBorder="1"/>
    <xf numFmtId="49" fontId="27" fillId="0" borderId="0" xfId="2" applyNumberFormat="1" applyFont="1" applyBorder="1" applyAlignment="1">
      <alignment horizontal="center"/>
    </xf>
    <xf numFmtId="0" fontId="38" fillId="0" borderId="0" xfId="2" applyFont="1" applyBorder="1" applyAlignment="1"/>
    <xf numFmtId="0" fontId="42" fillId="13" borderId="24" xfId="0" applyFont="1" applyFill="1" applyBorder="1" applyAlignment="1">
      <alignment vertical="center"/>
    </xf>
    <xf numFmtId="0" fontId="42" fillId="13" borderId="22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5" fillId="0" borderId="0" xfId="2" applyFont="1" applyAlignment="1">
      <alignment horizontal="right" wrapText="1"/>
    </xf>
    <xf numFmtId="0" fontId="0" fillId="0" borderId="42" xfId="0" applyFill="1" applyBorder="1"/>
    <xf numFmtId="0" fontId="0" fillId="0" borderId="50" xfId="0" applyFill="1" applyBorder="1"/>
    <xf numFmtId="0" fontId="42" fillId="13" borderId="21" xfId="0" applyFont="1" applyFill="1" applyBorder="1" applyAlignment="1">
      <alignment vertical="center"/>
    </xf>
    <xf numFmtId="0" fontId="42" fillId="13" borderId="18" xfId="0" applyFont="1" applyFill="1" applyBorder="1" applyAlignment="1">
      <alignment horizontal="left" vertical="center"/>
    </xf>
    <xf numFmtId="0" fontId="42" fillId="13" borderId="40" xfId="0" applyFont="1" applyFill="1" applyBorder="1" applyAlignment="1">
      <alignment horizontal="left" vertical="center"/>
    </xf>
    <xf numFmtId="0" fontId="42" fillId="13" borderId="46" xfId="0" applyFont="1" applyFill="1" applyBorder="1" applyAlignment="1">
      <alignment vertical="center"/>
    </xf>
    <xf numFmtId="0" fontId="42" fillId="13" borderId="18" xfId="0" applyFont="1" applyFill="1" applyBorder="1" applyAlignment="1">
      <alignment vertical="center"/>
    </xf>
    <xf numFmtId="0" fontId="42" fillId="13" borderId="46" xfId="0" applyFont="1" applyFill="1" applyBorder="1" applyAlignment="1">
      <alignment horizontal="left" vertical="center"/>
    </xf>
    <xf numFmtId="0" fontId="42" fillId="13" borderId="21" xfId="0" applyFont="1" applyFill="1" applyBorder="1" applyAlignment="1">
      <alignment horizontal="left" vertical="center"/>
    </xf>
    <xf numFmtId="0" fontId="42" fillId="13" borderId="24" xfId="0" applyFont="1" applyFill="1" applyBorder="1" applyAlignment="1">
      <alignment horizontal="left" vertical="center"/>
    </xf>
    <xf numFmtId="0" fontId="42" fillId="13" borderId="33" xfId="0" applyFont="1" applyFill="1" applyBorder="1" applyAlignment="1">
      <alignment vertical="center"/>
    </xf>
    <xf numFmtId="0" fontId="42" fillId="13" borderId="32" xfId="0" applyFont="1" applyFill="1" applyBorder="1" applyAlignment="1">
      <alignment horizontal="left" vertical="center"/>
    </xf>
    <xf numFmtId="0" fontId="42" fillId="12" borderId="21" xfId="0" applyFont="1" applyFill="1" applyBorder="1" applyAlignment="1">
      <alignment vertical="center"/>
    </xf>
    <xf numFmtId="0" fontId="42" fillId="12" borderId="20" xfId="0" applyFont="1" applyFill="1" applyBorder="1" applyAlignment="1">
      <alignment vertical="center"/>
    </xf>
    <xf numFmtId="0" fontId="42" fillId="12" borderId="32" xfId="0" applyFont="1" applyFill="1" applyBorder="1" applyAlignment="1">
      <alignment vertical="center"/>
    </xf>
    <xf numFmtId="0" fontId="42" fillId="12" borderId="52" xfId="0" applyFont="1" applyFill="1" applyBorder="1" applyAlignment="1">
      <alignment vertical="center"/>
    </xf>
    <xf numFmtId="0" fontId="42" fillId="12" borderId="33" xfId="0" applyFont="1" applyFill="1" applyBorder="1" applyAlignment="1">
      <alignment vertical="center"/>
    </xf>
    <xf numFmtId="164" fontId="14" fillId="9" borderId="48" xfId="0" applyNumberFormat="1" applyFont="1" applyFill="1" applyBorder="1" applyAlignment="1">
      <alignment horizontal="center"/>
    </xf>
    <xf numFmtId="0" fontId="42" fillId="12" borderId="32" xfId="0" applyFont="1" applyFill="1" applyBorder="1" applyAlignment="1">
      <alignment horizontal="left" vertical="center"/>
    </xf>
    <xf numFmtId="0" fontId="42" fillId="12" borderId="33" xfId="0" applyFont="1" applyFill="1" applyBorder="1" applyAlignment="1">
      <alignment horizontal="left" vertical="center"/>
    </xf>
    <xf numFmtId="0" fontId="42" fillId="13" borderId="34" xfId="0" applyFont="1" applyFill="1" applyBorder="1" applyAlignment="1">
      <alignment horizontal="left" vertical="center"/>
    </xf>
    <xf numFmtId="0" fontId="16" fillId="13" borderId="51" xfId="0" applyFont="1" applyFill="1" applyBorder="1" applyAlignment="1">
      <alignment horizontal="center"/>
    </xf>
    <xf numFmtId="0" fontId="16" fillId="13" borderId="5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8" borderId="1" xfId="1" applyFont="1" applyFill="1" applyBorder="1" applyAlignment="1">
      <alignment horizontal="center" vertical="center"/>
    </xf>
    <xf numFmtId="0" fontId="46" fillId="0" borderId="11" xfId="2" applyFont="1" applyFill="1" applyBorder="1" applyAlignment="1">
      <alignment vertical="center"/>
    </xf>
    <xf numFmtId="0" fontId="43" fillId="3" borderId="1" xfId="1" applyFont="1" applyFill="1" applyBorder="1" applyAlignment="1">
      <alignment horizontal="center" vertical="center"/>
    </xf>
    <xf numFmtId="0" fontId="43" fillId="4" borderId="1" xfId="1" applyFont="1" applyFill="1" applyBorder="1" applyAlignment="1">
      <alignment horizontal="center" vertical="center"/>
    </xf>
    <xf numFmtId="0" fontId="43" fillId="6" borderId="1" xfId="1" applyFont="1" applyFill="1" applyBorder="1" applyAlignment="1">
      <alignment horizontal="center" vertical="center"/>
    </xf>
    <xf numFmtId="0" fontId="43" fillId="5" borderId="1" xfId="1" applyFont="1" applyFill="1" applyBorder="1" applyAlignment="1">
      <alignment horizontal="center" vertical="center"/>
    </xf>
    <xf numFmtId="16" fontId="48" fillId="2" borderId="18" xfId="1" applyNumberFormat="1" applyFont="1" applyFill="1" applyBorder="1" applyAlignment="1">
      <alignment horizontal="center" vertical="center"/>
    </xf>
    <xf numFmtId="16" fontId="48" fillId="2" borderId="19" xfId="1" applyNumberFormat="1" applyFont="1" applyFill="1" applyBorder="1" applyAlignment="1">
      <alignment horizontal="center" vertical="center"/>
    </xf>
    <xf numFmtId="16" fontId="48" fillId="2" borderId="58" xfId="1" applyNumberFormat="1" applyFont="1" applyFill="1" applyBorder="1" applyAlignment="1">
      <alignment horizontal="center" vertical="center"/>
    </xf>
    <xf numFmtId="0" fontId="46" fillId="0" borderId="0" xfId="2" applyFont="1" applyFill="1" applyBorder="1" applyAlignment="1">
      <alignment vertical="center"/>
    </xf>
    <xf numFmtId="0" fontId="43" fillId="5" borderId="21" xfId="1" applyFont="1" applyFill="1" applyBorder="1" applyAlignment="1">
      <alignment horizontal="center" vertical="center"/>
    </xf>
    <xf numFmtId="0" fontId="43" fillId="3" borderId="59" xfId="1" applyFont="1" applyFill="1" applyBorder="1" applyAlignment="1">
      <alignment horizontal="center" vertical="center"/>
    </xf>
    <xf numFmtId="0" fontId="46" fillId="0" borderId="0" xfId="0" applyFont="1" applyFill="1" applyBorder="1" applyAlignment="1"/>
    <xf numFmtId="0" fontId="43" fillId="0" borderId="0" xfId="0" applyFont="1" applyFill="1" applyAlignment="1">
      <alignment vertical="center"/>
    </xf>
    <xf numFmtId="0" fontId="43" fillId="8" borderId="21" xfId="1" applyFont="1" applyFill="1" applyBorder="1" applyAlignment="1">
      <alignment horizontal="center" vertical="center"/>
    </xf>
    <xf numFmtId="0" fontId="43" fillId="8" borderId="59" xfId="1" applyFont="1" applyFill="1" applyBorder="1" applyAlignment="1">
      <alignment horizontal="center" vertical="center"/>
    </xf>
    <xf numFmtId="0" fontId="44" fillId="3" borderId="21" xfId="1" applyFont="1" applyFill="1" applyBorder="1" applyAlignment="1">
      <alignment horizontal="center" vertical="center"/>
    </xf>
    <xf numFmtId="0" fontId="44" fillId="0" borderId="0" xfId="1" applyFont="1" applyFill="1" applyAlignment="1">
      <alignment vertical="center"/>
    </xf>
    <xf numFmtId="0" fontId="44" fillId="0" borderId="0" xfId="1" applyFont="1" applyFill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51" fillId="11" borderId="28" xfId="0" applyFont="1" applyFill="1" applyBorder="1" applyAlignment="1">
      <alignment horizontal="center"/>
    </xf>
    <xf numFmtId="0" fontId="51" fillId="11" borderId="27" xfId="0" applyFont="1" applyFill="1" applyBorder="1" applyAlignment="1">
      <alignment horizontal="center"/>
    </xf>
    <xf numFmtId="0" fontId="42" fillId="13" borderId="43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51" fillId="11" borderId="11" xfId="0" applyFont="1" applyFill="1" applyBorder="1" applyAlignment="1">
      <alignment horizontal="center"/>
    </xf>
    <xf numFmtId="0" fontId="5" fillId="3" borderId="51" xfId="1" applyFont="1" applyFill="1" applyBorder="1" applyAlignment="1">
      <alignment horizontal="center" vertical="center"/>
    </xf>
    <xf numFmtId="0" fontId="5" fillId="8" borderId="51" xfId="1" applyFont="1" applyFill="1" applyBorder="1" applyAlignment="1">
      <alignment horizontal="center" vertical="center"/>
    </xf>
    <xf numFmtId="0" fontId="5" fillId="6" borderId="51" xfId="1" applyFont="1" applyFill="1" applyBorder="1" applyAlignment="1">
      <alignment horizontal="center" vertical="center"/>
    </xf>
    <xf numFmtId="0" fontId="5" fillId="4" borderId="52" xfId="1" applyFont="1" applyFill="1" applyBorder="1" applyAlignment="1">
      <alignment horizontal="center" vertical="center"/>
    </xf>
    <xf numFmtId="0" fontId="5" fillId="5" borderId="61" xfId="1" applyFont="1" applyFill="1" applyBorder="1" applyAlignment="1">
      <alignment horizontal="center" vertical="center"/>
    </xf>
    <xf numFmtId="0" fontId="16" fillId="12" borderId="6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18" fillId="0" borderId="0" xfId="0" applyFont="1"/>
    <xf numFmtId="6" fontId="15" fillId="0" borderId="54" xfId="0" applyNumberFormat="1" applyFont="1" applyFill="1" applyBorder="1" applyAlignment="1">
      <alignment horizontal="center" vertical="center" wrapText="1"/>
    </xf>
    <xf numFmtId="0" fontId="16" fillId="13" borderId="42" xfId="0" applyFont="1" applyFill="1" applyBorder="1" applyAlignment="1">
      <alignment horizontal="center"/>
    </xf>
    <xf numFmtId="0" fontId="22" fillId="11" borderId="31" xfId="0" applyFont="1" applyFill="1" applyBorder="1" applyAlignment="1">
      <alignment horizontal="center"/>
    </xf>
    <xf numFmtId="0" fontId="16" fillId="13" borderId="64" xfId="0" applyFont="1" applyFill="1" applyBorder="1" applyAlignment="1">
      <alignment horizontal="center"/>
    </xf>
    <xf numFmtId="0" fontId="17" fillId="13" borderId="59" xfId="0" applyFont="1" applyFill="1" applyBorder="1" applyAlignment="1">
      <alignment horizontal="center"/>
    </xf>
    <xf numFmtId="0" fontId="17" fillId="12" borderId="45" xfId="0" applyFont="1" applyFill="1" applyBorder="1" applyAlignment="1">
      <alignment horizontal="center"/>
    </xf>
    <xf numFmtId="0" fontId="16" fillId="13" borderId="31" xfId="0" applyFont="1" applyFill="1" applyBorder="1" applyAlignment="1">
      <alignment horizontal="center"/>
    </xf>
    <xf numFmtId="0" fontId="16" fillId="13" borderId="59" xfId="0" applyFont="1" applyFill="1" applyBorder="1" applyAlignment="1">
      <alignment horizontal="center"/>
    </xf>
    <xf numFmtId="0" fontId="16" fillId="12" borderId="59" xfId="0" applyFont="1" applyFill="1" applyBorder="1" applyAlignment="1">
      <alignment horizontal="center"/>
    </xf>
    <xf numFmtId="0" fontId="16" fillId="12" borderId="45" xfId="0" applyFont="1" applyFill="1" applyBorder="1" applyAlignment="1">
      <alignment horizontal="center"/>
    </xf>
    <xf numFmtId="0" fontId="51" fillId="11" borderId="31" xfId="0" applyFont="1" applyFill="1" applyBorder="1" applyAlignment="1">
      <alignment horizontal="center"/>
    </xf>
    <xf numFmtId="0" fontId="16" fillId="13" borderId="49" xfId="0" applyFont="1" applyFill="1" applyBorder="1" applyAlignment="1">
      <alignment horizontal="center"/>
    </xf>
    <xf numFmtId="0" fontId="26" fillId="13" borderId="64" xfId="0" applyFont="1" applyFill="1" applyBorder="1" applyAlignment="1">
      <alignment horizontal="center"/>
    </xf>
    <xf numFmtId="0" fontId="26" fillId="12" borderId="45" xfId="0" applyFont="1" applyFill="1" applyBorder="1" applyAlignment="1">
      <alignment horizontal="center"/>
    </xf>
    <xf numFmtId="0" fontId="51" fillId="11" borderId="42" xfId="0" applyFont="1" applyFill="1" applyBorder="1" applyAlignment="1">
      <alignment horizontal="center"/>
    </xf>
    <xf numFmtId="0" fontId="16" fillId="13" borderId="61" xfId="0" applyFont="1" applyFill="1" applyBorder="1" applyAlignment="1">
      <alignment horizontal="center"/>
    </xf>
    <xf numFmtId="0" fontId="22" fillId="11" borderId="50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16" fontId="6" fillId="2" borderId="18" xfId="1" applyNumberFormat="1" applyFont="1" applyFill="1" applyBorder="1" applyAlignment="1">
      <alignment horizontal="center" vertical="center"/>
    </xf>
    <xf numFmtId="16" fontId="6" fillId="2" borderId="19" xfId="1" applyNumberFormat="1" applyFont="1" applyFill="1" applyBorder="1" applyAlignment="1">
      <alignment horizontal="center" vertical="center"/>
    </xf>
    <xf numFmtId="16" fontId="6" fillId="2" borderId="58" xfId="1" applyNumberFormat="1" applyFont="1" applyFill="1" applyBorder="1" applyAlignment="1">
      <alignment horizontal="center" vertical="center"/>
    </xf>
    <xf numFmtId="0" fontId="44" fillId="0" borderId="56" xfId="1" applyFont="1" applyFill="1" applyBorder="1" applyAlignment="1">
      <alignment horizontal="left" vertical="center"/>
    </xf>
    <xf numFmtId="0" fontId="44" fillId="0" borderId="57" xfId="1" applyFont="1" applyFill="1" applyBorder="1" applyAlignment="1">
      <alignment horizontal="left" vertical="center"/>
    </xf>
    <xf numFmtId="0" fontId="44" fillId="2" borderId="22" xfId="1" applyFont="1" applyFill="1" applyBorder="1" applyAlignment="1">
      <alignment horizontal="center" vertical="center"/>
    </xf>
    <xf numFmtId="0" fontId="44" fillId="2" borderId="14" xfId="1" applyFont="1" applyFill="1" applyBorder="1" applyAlignment="1">
      <alignment horizontal="center" vertical="center"/>
    </xf>
    <xf numFmtId="0" fontId="44" fillId="2" borderId="60" xfId="1" applyFont="1" applyFill="1" applyBorder="1" applyAlignment="1">
      <alignment horizontal="center" vertical="center"/>
    </xf>
    <xf numFmtId="0" fontId="44" fillId="0" borderId="13" xfId="1" applyFont="1" applyFill="1" applyBorder="1" applyAlignment="1">
      <alignment horizontal="left" vertical="center"/>
    </xf>
    <xf numFmtId="0" fontId="44" fillId="0" borderId="14" xfId="1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center"/>
    </xf>
    <xf numFmtId="0" fontId="45" fillId="0" borderId="53" xfId="0" applyFont="1" applyFill="1" applyBorder="1" applyAlignment="1">
      <alignment horizontal="center"/>
    </xf>
    <xf numFmtId="0" fontId="45" fillId="0" borderId="54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3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54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0" fontId="47" fillId="0" borderId="3" xfId="0" applyFont="1" applyFill="1" applyBorder="1" applyAlignment="1">
      <alignment horizontal="center"/>
    </xf>
    <xf numFmtId="0" fontId="49" fillId="0" borderId="53" xfId="0" applyFont="1" applyFill="1" applyBorder="1" applyAlignment="1">
      <alignment horizontal="center"/>
    </xf>
    <xf numFmtId="0" fontId="49" fillId="0" borderId="54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53" xfId="0" applyFont="1" applyFill="1" applyBorder="1" applyAlignment="1">
      <alignment horizontal="center"/>
    </xf>
    <xf numFmtId="0" fontId="50" fillId="0" borderId="5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0" fontId="50" fillId="0" borderId="3" xfId="0" applyFont="1" applyFill="1" applyBorder="1" applyAlignment="1">
      <alignment horizontal="center"/>
    </xf>
    <xf numFmtId="0" fontId="43" fillId="2" borderId="22" xfId="1" applyFont="1" applyFill="1" applyBorder="1" applyAlignment="1">
      <alignment horizontal="center" vertical="center"/>
    </xf>
    <xf numFmtId="0" fontId="43" fillId="2" borderId="14" xfId="1" applyFont="1" applyFill="1" applyBorder="1" applyAlignment="1">
      <alignment horizontal="center" vertical="center"/>
    </xf>
    <xf numFmtId="0" fontId="43" fillId="2" borderId="60" xfId="1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60" xfId="1" applyFont="1" applyFill="1" applyBorder="1" applyAlignment="1">
      <alignment horizontal="center" vertical="center"/>
    </xf>
    <xf numFmtId="0" fontId="44" fillId="0" borderId="25" xfId="1" applyFont="1" applyFill="1" applyBorder="1" applyAlignment="1">
      <alignment horizontal="left" vertical="center"/>
    </xf>
    <xf numFmtId="0" fontId="44" fillId="0" borderId="2" xfId="1" applyFont="1" applyFill="1" applyBorder="1" applyAlignment="1">
      <alignment horizontal="left" vertical="center"/>
    </xf>
    <xf numFmtId="0" fontId="44" fillId="0" borderId="62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5" fillId="0" borderId="56" xfId="1" applyFont="1" applyFill="1" applyBorder="1" applyAlignment="1">
      <alignment horizontal="left" vertical="center"/>
    </xf>
    <xf numFmtId="0" fontId="5" fillId="0" borderId="57" xfId="1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16" borderId="17" xfId="0" applyFill="1" applyBorder="1" applyAlignment="1">
      <alignment horizontal="center" vertical="top"/>
    </xf>
    <xf numFmtId="0" fontId="0" fillId="16" borderId="48" xfId="0" applyFill="1" applyBorder="1" applyAlignment="1">
      <alignment horizontal="center" vertical="top"/>
    </xf>
    <xf numFmtId="0" fontId="0" fillId="16" borderId="6" xfId="0" applyFill="1" applyBorder="1" applyAlignment="1">
      <alignment horizontal="center" vertical="top"/>
    </xf>
    <xf numFmtId="0" fontId="0" fillId="14" borderId="17" xfId="0" applyFill="1" applyBorder="1" applyAlignment="1">
      <alignment horizontal="center" vertical="top"/>
    </xf>
    <xf numFmtId="0" fontId="0" fillId="14" borderId="48" xfId="0" applyFill="1" applyBorder="1" applyAlignment="1">
      <alignment horizontal="center" vertical="top"/>
    </xf>
    <xf numFmtId="0" fontId="0" fillId="14" borderId="6" xfId="0" applyFill="1" applyBorder="1" applyAlignment="1">
      <alignment horizontal="center" vertical="top"/>
    </xf>
    <xf numFmtId="0" fontId="0" fillId="15" borderId="17" xfId="0" applyFill="1" applyBorder="1" applyAlignment="1">
      <alignment horizontal="center" vertical="top"/>
    </xf>
    <xf numFmtId="0" fontId="0" fillId="15" borderId="48" xfId="0" applyFill="1" applyBorder="1" applyAlignment="1">
      <alignment horizontal="center" vertical="top"/>
    </xf>
    <xf numFmtId="0" fontId="0" fillId="15" borderId="6" xfId="0" applyFill="1" applyBorder="1" applyAlignment="1">
      <alignment horizontal="center" vertical="top"/>
    </xf>
    <xf numFmtId="0" fontId="0" fillId="16" borderId="47" xfId="0" applyFill="1" applyBorder="1" applyAlignment="1">
      <alignment horizontal="center" vertical="top"/>
    </xf>
    <xf numFmtId="0" fontId="0" fillId="16" borderId="63" xfId="0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6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28" fillId="0" borderId="38" xfId="2" applyFont="1" applyBorder="1" applyAlignment="1">
      <alignment horizontal="center"/>
    </xf>
    <xf numFmtId="0" fontId="30" fillId="0" borderId="16" xfId="2" applyFont="1" applyBorder="1" applyAlignment="1">
      <alignment horizontal="center"/>
    </xf>
    <xf numFmtId="0" fontId="30" fillId="0" borderId="39" xfId="2" applyFont="1" applyBorder="1" applyAlignment="1">
      <alignment horizontal="center"/>
    </xf>
    <xf numFmtId="0" fontId="27" fillId="0" borderId="13" xfId="2" applyFont="1" applyBorder="1" applyAlignment="1">
      <alignment horizontal="center"/>
    </xf>
    <xf numFmtId="0" fontId="27" fillId="0" borderId="15" xfId="2" applyFont="1" applyBorder="1" applyAlignment="1">
      <alignment horizontal="center"/>
    </xf>
    <xf numFmtId="0" fontId="35" fillId="0" borderId="0" xfId="2" applyFont="1" applyAlignment="1">
      <alignment horizontal="left" wrapText="1"/>
    </xf>
    <xf numFmtId="0" fontId="35" fillId="0" borderId="0" xfId="2" applyFont="1" applyAlignment="1">
      <alignment horizontal="right" wrapText="1"/>
    </xf>
    <xf numFmtId="0" fontId="41" fillId="0" borderId="35" xfId="2" applyFont="1" applyBorder="1" applyAlignment="1">
      <alignment horizontal="left" vertical="center"/>
    </xf>
    <xf numFmtId="0" fontId="41" fillId="0" borderId="36" xfId="2" applyFont="1" applyBorder="1" applyAlignment="1">
      <alignment horizontal="left" vertical="center"/>
    </xf>
    <xf numFmtId="0" fontId="41" fillId="0" borderId="37" xfId="2" applyFont="1" applyBorder="1" applyAlignment="1">
      <alignment horizontal="left" vertical="center"/>
    </xf>
    <xf numFmtId="0" fontId="39" fillId="0" borderId="0" xfId="2" applyFont="1" applyBorder="1" applyAlignment="1">
      <alignment horizontal="left"/>
    </xf>
    <xf numFmtId="0" fontId="39" fillId="0" borderId="0" xfId="2" applyFont="1" applyBorder="1" applyAlignment="1">
      <alignment horizontal="right"/>
    </xf>
    <xf numFmtId="0" fontId="41" fillId="0" borderId="35" xfId="2" applyFont="1" applyBorder="1" applyAlignment="1">
      <alignment horizontal="center" vertical="center"/>
    </xf>
    <xf numFmtId="0" fontId="41" fillId="0" borderId="36" xfId="2" applyFont="1" applyBorder="1" applyAlignment="1">
      <alignment horizontal="center" vertical="center"/>
    </xf>
    <xf numFmtId="0" fontId="41" fillId="0" borderId="37" xfId="2" applyFont="1" applyBorder="1" applyAlignment="1">
      <alignment horizontal="center" vertical="center"/>
    </xf>
    <xf numFmtId="0" fontId="30" fillId="0" borderId="9" xfId="2" applyFont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53" fillId="0" borderId="0" xfId="0" applyFont="1"/>
    <xf numFmtId="0" fontId="54" fillId="7" borderId="8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4" fillId="7" borderId="5" xfId="0" applyFont="1" applyFill="1" applyBorder="1" applyAlignment="1">
      <alignment horizontal="center"/>
    </xf>
    <xf numFmtId="0" fontId="54" fillId="7" borderId="6" xfId="0" applyFont="1" applyFill="1" applyBorder="1" applyAlignment="1">
      <alignment horizontal="center"/>
    </xf>
    <xf numFmtId="0" fontId="52" fillId="0" borderId="48" xfId="2" applyFont="1" applyFill="1" applyBorder="1" applyAlignment="1">
      <alignment vertical="center"/>
    </xf>
    <xf numFmtId="0" fontId="52" fillId="0" borderId="17" xfId="2" applyFont="1" applyFill="1" applyBorder="1" applyAlignment="1">
      <alignment horizontal="left" vertical="center"/>
    </xf>
    <xf numFmtId="0" fontId="52" fillId="0" borderId="48" xfId="3" applyFont="1" applyFill="1" applyBorder="1" applyAlignment="1">
      <alignment horizontal="left"/>
    </xf>
    <xf numFmtId="0" fontId="52" fillId="0" borderId="48" xfId="2" applyFont="1" applyFill="1" applyBorder="1" applyAlignment="1">
      <alignment horizontal="left" vertical="center"/>
    </xf>
    <xf numFmtId="0" fontId="55" fillId="9" borderId="0" xfId="2" applyFont="1" applyFill="1" applyBorder="1" applyAlignment="1">
      <alignment vertical="center"/>
    </xf>
    <xf numFmtId="0" fontId="52" fillId="0" borderId="48" xfId="0" applyFont="1" applyFill="1" applyBorder="1" applyAlignment="1">
      <alignment horizontal="left"/>
    </xf>
    <xf numFmtId="0" fontId="52" fillId="0" borderId="4" xfId="2" applyFont="1" applyFill="1" applyBorder="1" applyAlignment="1">
      <alignment vertical="center"/>
    </xf>
    <xf numFmtId="0" fontId="52" fillId="0" borderId="6" xfId="3" applyFont="1" applyFill="1" applyBorder="1" applyAlignment="1"/>
    <xf numFmtId="0" fontId="52" fillId="0" borderId="6" xfId="2" applyFont="1" applyFill="1" applyBorder="1" applyAlignment="1">
      <alignment vertical="center"/>
    </xf>
    <xf numFmtId="0" fontId="52" fillId="0" borderId="6" xfId="3" applyFont="1" applyFill="1" applyBorder="1" applyAlignment="1">
      <alignment horizontal="left"/>
    </xf>
    <xf numFmtId="0" fontId="52" fillId="0" borderId="6" xfId="2" applyFont="1" applyFill="1" applyBorder="1" applyAlignment="1">
      <alignment horizontal="left" vertical="center"/>
    </xf>
    <xf numFmtId="0" fontId="52" fillId="0" borderId="0" xfId="2" applyFont="1" applyFill="1" applyBorder="1" applyAlignment="1">
      <alignment vertical="center"/>
    </xf>
    <xf numFmtId="0" fontId="52" fillId="0" borderId="0" xfId="0" applyFont="1" applyFill="1" applyBorder="1" applyAlignment="1"/>
    <xf numFmtId="0" fontId="56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7" xfId="2" applyFont="1" applyFill="1" applyBorder="1" applyAlignment="1">
      <alignment vertical="center"/>
    </xf>
    <xf numFmtId="0" fontId="52" fillId="0" borderId="17" xfId="3" applyFont="1" applyFill="1" applyBorder="1" applyAlignment="1"/>
    <xf numFmtId="0" fontId="52" fillId="0" borderId="48" xfId="3" applyFont="1" applyFill="1" applyBorder="1" applyAlignment="1"/>
    <xf numFmtId="0" fontId="52" fillId="0" borderId="6" xfId="0" applyFont="1" applyFill="1" applyBorder="1" applyAlignment="1">
      <alignment horizontal="left" vertical="center"/>
    </xf>
    <xf numFmtId="0" fontId="52" fillId="0" borderId="0" xfId="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/>
    <xf numFmtId="0" fontId="53" fillId="0" borderId="0" xfId="0" applyFont="1" applyAlignment="1">
      <alignment vertical="center"/>
    </xf>
    <xf numFmtId="0" fontId="52" fillId="0" borderId="40" xfId="2" applyFont="1" applyFill="1" applyBorder="1" applyAlignment="1">
      <alignment vertical="center"/>
    </xf>
    <xf numFmtId="0" fontId="53" fillId="0" borderId="0" xfId="0" applyFont="1" applyFill="1"/>
    <xf numFmtId="0" fontId="57" fillId="0" borderId="48" xfId="3" applyFont="1" applyFill="1" applyBorder="1" applyAlignment="1"/>
    <xf numFmtId="0" fontId="55" fillId="9" borderId="0" xfId="3" applyFont="1" applyFill="1" applyBorder="1" applyAlignment="1"/>
    <xf numFmtId="0" fontId="52" fillId="0" borderId="0" xfId="3" applyFont="1" applyFill="1" applyBorder="1" applyAlignment="1"/>
    <xf numFmtId="0" fontId="52" fillId="0" borderId="6" xfId="0" applyFont="1" applyFill="1" applyBorder="1" applyAlignment="1">
      <alignment horizontal="left"/>
    </xf>
    <xf numFmtId="0" fontId="54" fillId="0" borderId="0" xfId="3" applyFont="1" applyFill="1" applyBorder="1" applyAlignment="1"/>
    <xf numFmtId="0" fontId="58" fillId="0" borderId="0" xfId="0" applyFont="1" applyFill="1" applyBorder="1" applyAlignment="1">
      <alignment horizontal="center"/>
    </xf>
    <xf numFmtId="0" fontId="54" fillId="0" borderId="0" xfId="0" applyFont="1" applyFill="1"/>
    <xf numFmtId="0" fontId="59" fillId="10" borderId="0" xfId="0" applyFont="1" applyFill="1" applyBorder="1" applyAlignment="1">
      <alignment horizontal="left"/>
    </xf>
    <xf numFmtId="0" fontId="60" fillId="10" borderId="0" xfId="0" applyFont="1" applyFill="1"/>
    <xf numFmtId="0" fontId="61" fillId="0" borderId="0" xfId="0" applyFont="1"/>
    <xf numFmtId="0" fontId="6" fillId="7" borderId="8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mruColors>
      <color rgb="FFFFCCFF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104775</xdr:rowOff>
    </xdr:to>
    <xdr:pic>
      <xdr:nvPicPr>
        <xdr:cNvPr id="2" name="Image 1" descr="LigueGolf texterouge">
          <a:extLst>
            <a:ext uri="{FF2B5EF4-FFF2-40B4-BE49-F238E27FC236}">
              <a16:creationId xmlns:a16="http://schemas.microsoft.com/office/drawing/2014/main" id="{C28B52CE-F87D-40EF-9631-B6F29736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104775</xdr:rowOff>
    </xdr:to>
    <xdr:pic>
      <xdr:nvPicPr>
        <xdr:cNvPr id="3" name="Image 2" descr="LigueGolf texterouge">
          <a:extLst>
            <a:ext uri="{FF2B5EF4-FFF2-40B4-BE49-F238E27FC236}">
              <a16:creationId xmlns:a16="http://schemas.microsoft.com/office/drawing/2014/main" id="{04EBFEF9-5E83-468C-B6A9-81667DD3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104775</xdr:rowOff>
    </xdr:to>
    <xdr:pic>
      <xdr:nvPicPr>
        <xdr:cNvPr id="4" name="Image 3" descr="LigueGolf texterouge">
          <a:extLst>
            <a:ext uri="{FF2B5EF4-FFF2-40B4-BE49-F238E27FC236}">
              <a16:creationId xmlns:a16="http://schemas.microsoft.com/office/drawing/2014/main" id="{BDE40AAB-E15A-4B0D-808C-CE577665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104775</xdr:rowOff>
    </xdr:to>
    <xdr:pic>
      <xdr:nvPicPr>
        <xdr:cNvPr id="3" name="Image 2" descr="LigueGolf texterouge">
          <a:extLst>
            <a:ext uri="{FF2B5EF4-FFF2-40B4-BE49-F238E27FC236}">
              <a16:creationId xmlns:a16="http://schemas.microsoft.com/office/drawing/2014/main" id="{FC3B394D-673F-485F-B77A-42B0CF3E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1</xdr:row>
      <xdr:rowOff>85725</xdr:rowOff>
    </xdr:to>
    <xdr:pic>
      <xdr:nvPicPr>
        <xdr:cNvPr id="3" name="Image 2" descr="LigueGolf texterouge">
          <a:extLst>
            <a:ext uri="{FF2B5EF4-FFF2-40B4-BE49-F238E27FC236}">
              <a16:creationId xmlns:a16="http://schemas.microsoft.com/office/drawing/2014/main" id="{752F940C-8AEE-42B3-930F-463AC999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1</xdr:row>
      <xdr:rowOff>85725</xdr:rowOff>
    </xdr:to>
    <xdr:pic>
      <xdr:nvPicPr>
        <xdr:cNvPr id="4" name="Image 3" descr="LigueGolf texterouge">
          <a:extLst>
            <a:ext uri="{FF2B5EF4-FFF2-40B4-BE49-F238E27FC236}">
              <a16:creationId xmlns:a16="http://schemas.microsoft.com/office/drawing/2014/main" id="{FF5C63FA-796B-41B3-BA2C-7B7A797B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87" zoomScaleNormal="87" workbookViewId="0">
      <selection activeCell="D23" sqref="D23:E23"/>
    </sheetView>
  </sheetViews>
  <sheetFormatPr baseColWidth="10" defaultRowHeight="12.75" x14ac:dyDescent="0.2"/>
  <cols>
    <col min="1" max="2" width="25.7109375" style="357" customWidth="1"/>
    <col min="3" max="3" width="14" style="357" customWidth="1"/>
    <col min="4" max="5" width="25.7109375" style="357" customWidth="1"/>
    <col min="6" max="6" width="18.5703125" style="357" hidden="1" customWidth="1"/>
    <col min="7" max="16384" width="11.42578125" style="357"/>
  </cols>
  <sheetData>
    <row r="1" spans="1:6" ht="20.100000000000001" customHeight="1" thickBot="1" x14ac:dyDescent="0.3">
      <c r="A1" s="397" t="s">
        <v>145</v>
      </c>
      <c r="B1" s="397"/>
      <c r="C1" s="356"/>
      <c r="D1" s="398" t="s">
        <v>146</v>
      </c>
      <c r="E1" s="399"/>
    </row>
    <row r="2" spans="1:6" ht="19.5" customHeight="1" thickBot="1" x14ac:dyDescent="0.3">
      <c r="A2" s="358" t="s">
        <v>56</v>
      </c>
      <c r="B2" s="358" t="s">
        <v>57</v>
      </c>
      <c r="C2" s="359"/>
      <c r="D2" s="360" t="s">
        <v>56</v>
      </c>
      <c r="E2" s="361" t="s">
        <v>57</v>
      </c>
    </row>
    <row r="3" spans="1:6" ht="20.100000000000001" customHeight="1" x14ac:dyDescent="0.2">
      <c r="A3" s="362" t="s">
        <v>103</v>
      </c>
      <c r="B3" s="362" t="s">
        <v>86</v>
      </c>
      <c r="C3" s="362"/>
      <c r="D3" s="363" t="s">
        <v>100</v>
      </c>
      <c r="E3" s="363" t="s">
        <v>97</v>
      </c>
    </row>
    <row r="4" spans="1:6" ht="20.100000000000001" customHeight="1" x14ac:dyDescent="0.25">
      <c r="A4" s="362" t="s">
        <v>98</v>
      </c>
      <c r="B4" s="362" t="s">
        <v>105</v>
      </c>
      <c r="C4" s="362"/>
      <c r="D4" s="364" t="s">
        <v>109</v>
      </c>
      <c r="E4" s="365" t="s">
        <v>110</v>
      </c>
      <c r="F4" s="366"/>
    </row>
    <row r="5" spans="1:6" ht="20.100000000000001" customHeight="1" x14ac:dyDescent="0.2">
      <c r="A5" s="362" t="s">
        <v>107</v>
      </c>
      <c r="B5" s="362" t="s">
        <v>95</v>
      </c>
      <c r="C5" s="362"/>
      <c r="D5" s="365" t="s">
        <v>101</v>
      </c>
      <c r="E5" s="365" t="s">
        <v>89</v>
      </c>
    </row>
    <row r="6" spans="1:6" ht="20.100000000000001" customHeight="1" x14ac:dyDescent="0.25">
      <c r="A6" s="362" t="s">
        <v>96</v>
      </c>
      <c r="B6" s="362" t="s">
        <v>102</v>
      </c>
      <c r="C6" s="362"/>
      <c r="D6" s="367" t="s">
        <v>122</v>
      </c>
      <c r="E6" s="365" t="s">
        <v>91</v>
      </c>
      <c r="F6" s="368"/>
    </row>
    <row r="7" spans="1:6" ht="20.100000000000001" customHeight="1" thickBot="1" x14ac:dyDescent="0.3">
      <c r="A7" s="369" t="s">
        <v>108</v>
      </c>
      <c r="B7" s="370" t="s">
        <v>104</v>
      </c>
      <c r="C7" s="362"/>
      <c r="D7" s="371" t="s">
        <v>127</v>
      </c>
      <c r="E7" s="372" t="s">
        <v>106</v>
      </c>
    </row>
    <row r="8" spans="1:6" ht="20.100000000000001" customHeight="1" x14ac:dyDescent="0.25">
      <c r="A8" s="373"/>
      <c r="B8" s="373"/>
      <c r="C8" s="373"/>
      <c r="D8" s="374"/>
      <c r="E8" s="373"/>
    </row>
    <row r="9" spans="1:6" ht="20.100000000000001" customHeight="1" x14ac:dyDescent="0.25">
      <c r="A9" s="373"/>
      <c r="B9" s="373"/>
      <c r="C9" s="373"/>
      <c r="D9" s="374"/>
      <c r="E9" s="373"/>
    </row>
    <row r="10" spans="1:6" ht="20.100000000000001" customHeight="1" x14ac:dyDescent="0.25">
      <c r="A10" s="373"/>
      <c r="B10" s="373"/>
      <c r="C10" s="373"/>
      <c r="D10" s="374"/>
      <c r="E10" s="373"/>
    </row>
    <row r="11" spans="1:6" ht="15" customHeight="1" thickBot="1" x14ac:dyDescent="0.25">
      <c r="B11" s="375"/>
      <c r="C11" s="375"/>
    </row>
    <row r="12" spans="1:6" ht="20.100000000000001" customHeight="1" thickBot="1" x14ac:dyDescent="0.3">
      <c r="A12" s="398" t="s">
        <v>147</v>
      </c>
      <c r="B12" s="399"/>
      <c r="C12" s="376"/>
      <c r="D12" s="398" t="s">
        <v>148</v>
      </c>
      <c r="E12" s="399"/>
    </row>
    <row r="13" spans="1:6" ht="19.5" customHeight="1" thickBot="1" x14ac:dyDescent="0.3">
      <c r="A13" s="360" t="s">
        <v>56</v>
      </c>
      <c r="B13" s="361" t="s">
        <v>57</v>
      </c>
      <c r="C13" s="359"/>
      <c r="D13" s="360" t="s">
        <v>56</v>
      </c>
      <c r="E13" s="361" t="s">
        <v>57</v>
      </c>
    </row>
    <row r="14" spans="1:6" ht="20.100000000000001" customHeight="1" x14ac:dyDescent="0.25">
      <c r="A14" s="377" t="s">
        <v>117</v>
      </c>
      <c r="B14" s="377" t="s">
        <v>112</v>
      </c>
      <c r="C14" s="362"/>
      <c r="D14" s="378" t="s">
        <v>128</v>
      </c>
      <c r="E14" s="378" t="s">
        <v>123</v>
      </c>
    </row>
    <row r="15" spans="1:6" ht="20.100000000000001" customHeight="1" x14ac:dyDescent="0.25">
      <c r="A15" s="362" t="s">
        <v>119</v>
      </c>
      <c r="B15" s="379" t="s">
        <v>129</v>
      </c>
      <c r="C15" s="379"/>
      <c r="D15" s="362" t="s">
        <v>115</v>
      </c>
      <c r="E15" s="379" t="s">
        <v>121</v>
      </c>
    </row>
    <row r="16" spans="1:6" ht="20.100000000000001" customHeight="1" x14ac:dyDescent="0.25">
      <c r="A16" s="379" t="s">
        <v>90</v>
      </c>
      <c r="B16" s="379" t="s">
        <v>120</v>
      </c>
      <c r="C16" s="379"/>
      <c r="D16" s="362" t="s">
        <v>118</v>
      </c>
      <c r="E16" s="379" t="s">
        <v>124</v>
      </c>
    </row>
    <row r="17" spans="1:7" ht="20.100000000000001" customHeight="1" x14ac:dyDescent="0.25">
      <c r="A17" s="362" t="s">
        <v>116</v>
      </c>
      <c r="B17" s="379" t="s">
        <v>99</v>
      </c>
      <c r="C17" s="379"/>
      <c r="D17" s="365" t="s">
        <v>130</v>
      </c>
      <c r="E17" s="365" t="s">
        <v>113</v>
      </c>
    </row>
    <row r="18" spans="1:7" ht="20.100000000000001" customHeight="1" thickBot="1" x14ac:dyDescent="0.25">
      <c r="A18" s="370" t="s">
        <v>92</v>
      </c>
      <c r="B18" s="370" t="s">
        <v>111</v>
      </c>
      <c r="C18" s="362"/>
      <c r="D18" s="372" t="s">
        <v>131</v>
      </c>
      <c r="E18" s="380" t="s">
        <v>132</v>
      </c>
    </row>
    <row r="19" spans="1:7" ht="20.100000000000001" customHeight="1" x14ac:dyDescent="0.2">
      <c r="A19" s="381"/>
      <c r="B19" s="382"/>
      <c r="C19" s="382"/>
      <c r="D19" s="381"/>
      <c r="E19" s="382"/>
    </row>
    <row r="20" spans="1:7" ht="20.100000000000001" customHeight="1" x14ac:dyDescent="0.2">
      <c r="A20" s="381"/>
      <c r="B20" s="382"/>
      <c r="C20" s="382"/>
      <c r="D20" s="381"/>
      <c r="E20" s="382"/>
    </row>
    <row r="21" spans="1:7" ht="20.100000000000001" customHeight="1" x14ac:dyDescent="0.2">
      <c r="A21" s="381"/>
      <c r="B21" s="382"/>
      <c r="C21" s="382"/>
      <c r="D21" s="381"/>
      <c r="E21" s="382"/>
    </row>
    <row r="22" spans="1:7" ht="16.5" customHeight="1" thickBot="1" x14ac:dyDescent="0.25">
      <c r="C22" s="383"/>
      <c r="E22" s="384"/>
    </row>
    <row r="23" spans="1:7" ht="20.100000000000001" customHeight="1" thickBot="1" x14ac:dyDescent="0.3">
      <c r="A23" s="398" t="s">
        <v>149</v>
      </c>
      <c r="B23" s="399"/>
      <c r="C23" s="376"/>
      <c r="D23" s="398" t="s">
        <v>150</v>
      </c>
      <c r="E23" s="399"/>
      <c r="F23" s="373"/>
    </row>
    <row r="24" spans="1:7" ht="20.100000000000001" customHeight="1" thickBot="1" x14ac:dyDescent="0.3">
      <c r="A24" s="360" t="s">
        <v>56</v>
      </c>
      <c r="B24" s="361" t="s">
        <v>57</v>
      </c>
      <c r="C24" s="359"/>
      <c r="D24" s="360" t="s">
        <v>56</v>
      </c>
      <c r="E24" s="361" t="s">
        <v>57</v>
      </c>
      <c r="F24" s="373"/>
    </row>
    <row r="25" spans="1:7" ht="20.100000000000001" customHeight="1" x14ac:dyDescent="0.2">
      <c r="A25" s="377" t="s">
        <v>104</v>
      </c>
      <c r="B25" s="377" t="s">
        <v>122</v>
      </c>
      <c r="C25" s="385"/>
      <c r="D25" s="377" t="s">
        <v>103</v>
      </c>
      <c r="E25" s="363" t="s">
        <v>111</v>
      </c>
      <c r="F25" s="373"/>
      <c r="G25" s="386"/>
    </row>
    <row r="26" spans="1:7" ht="20.100000000000001" customHeight="1" x14ac:dyDescent="0.25">
      <c r="A26" s="387" t="s">
        <v>97</v>
      </c>
      <c r="B26" s="362" t="s">
        <v>107</v>
      </c>
      <c r="C26" s="385"/>
      <c r="D26" s="362" t="s">
        <v>92</v>
      </c>
      <c r="E26" s="364" t="s">
        <v>89</v>
      </c>
      <c r="F26" s="388"/>
    </row>
    <row r="27" spans="1:7" ht="20.100000000000001" customHeight="1" x14ac:dyDescent="0.25">
      <c r="A27" s="362" t="s">
        <v>95</v>
      </c>
      <c r="B27" s="362" t="s">
        <v>102</v>
      </c>
      <c r="C27" s="385"/>
      <c r="D27" s="362" t="s">
        <v>86</v>
      </c>
      <c r="E27" s="364" t="s">
        <v>120</v>
      </c>
      <c r="F27" s="389"/>
    </row>
    <row r="28" spans="1:7" ht="20.100000000000001" customHeight="1" x14ac:dyDescent="0.25">
      <c r="A28" s="362" t="s">
        <v>100</v>
      </c>
      <c r="B28" s="362" t="s">
        <v>99</v>
      </c>
      <c r="C28" s="373"/>
      <c r="D28" s="379" t="s">
        <v>91</v>
      </c>
      <c r="E28" s="365" t="s">
        <v>98</v>
      </c>
      <c r="F28" s="373"/>
    </row>
    <row r="29" spans="1:7" ht="20.100000000000001" customHeight="1" thickBot="1" x14ac:dyDescent="0.3">
      <c r="A29" s="369" t="s">
        <v>125</v>
      </c>
      <c r="B29" s="370" t="s">
        <v>114</v>
      </c>
      <c r="C29" s="385"/>
      <c r="D29" s="380" t="s">
        <v>96</v>
      </c>
      <c r="E29" s="390" t="s">
        <v>133</v>
      </c>
      <c r="F29" s="391"/>
    </row>
    <row r="30" spans="1:7" ht="15" x14ac:dyDescent="0.25">
      <c r="A30" s="392"/>
      <c r="D30" s="393"/>
      <c r="F30" s="391"/>
    </row>
    <row r="32" spans="1:7" ht="14.25" customHeight="1" x14ac:dyDescent="0.2">
      <c r="A32" s="394"/>
      <c r="B32" s="395"/>
      <c r="C32" s="395"/>
      <c r="D32" s="395"/>
      <c r="E32" s="395"/>
    </row>
    <row r="33" spans="1:1" ht="12.75" customHeight="1" x14ac:dyDescent="0.2">
      <c r="A33" s="396"/>
    </row>
  </sheetData>
  <mergeCells count="6">
    <mergeCell ref="A12:B12"/>
    <mergeCell ref="D12:E12"/>
    <mergeCell ref="A23:B23"/>
    <mergeCell ref="D23:E23"/>
    <mergeCell ref="A1:B1"/>
    <mergeCell ref="D1:E1"/>
  </mergeCells>
  <phoneticPr fontId="0" type="noConversion"/>
  <pageMargins left="0.78740157480314965" right="0.78740157480314965" top="1.5748031496062993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>
      <selection activeCell="W2" sqref="W2"/>
    </sheetView>
  </sheetViews>
  <sheetFormatPr baseColWidth="10" defaultRowHeight="12.75" x14ac:dyDescent="0.2"/>
  <cols>
    <col min="1" max="1" width="7" style="10" customWidth="1"/>
    <col min="2" max="2" width="0.85546875" style="10" customWidth="1"/>
    <col min="3" max="3" width="6.140625" style="10" customWidth="1"/>
    <col min="4" max="4" width="0.85546875" style="10" customWidth="1"/>
    <col min="5" max="6" width="10.7109375" style="10" customWidth="1"/>
    <col min="7" max="7" width="0.85546875" style="10" customWidth="1"/>
    <col min="8" max="8" width="6.7109375" style="10" customWidth="1"/>
    <col min="9" max="9" width="0.85546875" style="10" customWidth="1"/>
    <col min="10" max="10" width="11" style="10" customWidth="1"/>
    <col min="11" max="11" width="0.85546875" style="10" customWidth="1"/>
    <col min="12" max="12" width="6.7109375" style="10" customWidth="1"/>
    <col min="13" max="13" width="0.85546875" style="10" customWidth="1"/>
    <col min="14" max="15" width="10.7109375" style="10" customWidth="1"/>
    <col min="16" max="16" width="0.85546875" style="10" customWidth="1"/>
    <col min="17" max="17" width="6.28515625" style="10" customWidth="1"/>
    <col min="18" max="18" width="1.42578125" style="10" customWidth="1"/>
    <col min="19" max="19" width="7.140625" style="10" customWidth="1"/>
    <col min="20" max="16384" width="11.42578125" style="10"/>
  </cols>
  <sheetData>
    <row r="1" spans="1:20" ht="45" customHeight="1" x14ac:dyDescent="0.2">
      <c r="A1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20" ht="20.100000000000001" customHeight="1" x14ac:dyDescent="0.3">
      <c r="A2" s="101"/>
      <c r="B2" s="101"/>
      <c r="C2" s="101"/>
      <c r="D2" s="101"/>
      <c r="E2" s="101"/>
      <c r="F2" s="101"/>
      <c r="G2" s="101"/>
      <c r="H2" s="102" t="s">
        <v>61</v>
      </c>
      <c r="I2" s="103"/>
      <c r="J2" s="103"/>
      <c r="K2" s="103"/>
      <c r="L2" s="104"/>
      <c r="M2" s="101"/>
      <c r="N2" s="101"/>
      <c r="O2" s="101"/>
      <c r="P2" s="101"/>
      <c r="Q2" s="101"/>
      <c r="R2" s="101"/>
      <c r="S2" s="101"/>
      <c r="T2" s="11"/>
    </row>
    <row r="3" spans="1:20" ht="9.9499999999999993" customHeight="1" x14ac:dyDescent="0.3">
      <c r="A3" s="101"/>
      <c r="B3" s="101"/>
      <c r="C3" s="101"/>
      <c r="D3" s="101"/>
      <c r="E3" s="101"/>
      <c r="F3" s="101"/>
      <c r="G3" s="101"/>
      <c r="H3" s="105"/>
      <c r="I3" s="106"/>
      <c r="J3" s="106"/>
      <c r="K3" s="106"/>
      <c r="L3" s="106"/>
      <c r="M3" s="101"/>
      <c r="N3" s="101"/>
      <c r="O3" s="101"/>
      <c r="P3" s="101"/>
      <c r="Q3" s="101"/>
      <c r="R3" s="101"/>
      <c r="S3" s="101"/>
      <c r="T3" s="11"/>
    </row>
    <row r="4" spans="1:20" ht="19.5" thickBot="1" x14ac:dyDescent="0.35">
      <c r="A4" s="340" t="s">
        <v>62</v>
      </c>
      <c r="B4" s="340"/>
      <c r="C4" s="340"/>
      <c r="D4" s="340"/>
      <c r="E4" s="340"/>
      <c r="F4" s="340"/>
      <c r="G4" s="340"/>
      <c r="H4" s="340"/>
      <c r="I4" s="107"/>
      <c r="J4" s="101"/>
      <c r="K4" s="340" t="s">
        <v>62</v>
      </c>
      <c r="L4" s="340"/>
      <c r="M4" s="340"/>
      <c r="N4" s="340"/>
      <c r="O4" s="340"/>
      <c r="P4" s="340"/>
      <c r="Q4" s="340"/>
      <c r="R4" s="340"/>
      <c r="S4" s="340"/>
      <c r="T4" s="11"/>
    </row>
    <row r="5" spans="1:20" s="13" customFormat="1" ht="39.950000000000003" customHeight="1" thickTop="1" thickBot="1" x14ac:dyDescent="0.5">
      <c r="A5" s="355"/>
      <c r="B5" s="341"/>
      <c r="C5" s="341"/>
      <c r="D5" s="341"/>
      <c r="E5" s="341"/>
      <c r="F5" s="341"/>
      <c r="G5" s="341"/>
      <c r="H5" s="342"/>
      <c r="I5" s="110"/>
      <c r="J5" s="111"/>
      <c r="K5" s="112"/>
      <c r="L5" s="341"/>
      <c r="M5" s="341"/>
      <c r="N5" s="341"/>
      <c r="O5" s="341"/>
      <c r="P5" s="341"/>
      <c r="Q5" s="341"/>
      <c r="R5" s="341"/>
      <c r="S5" s="342"/>
      <c r="T5" s="12"/>
    </row>
    <row r="6" spans="1:20" s="13" customFormat="1" ht="12" customHeight="1" thickTop="1" thickBot="1" x14ac:dyDescent="0.5">
      <c r="A6" s="155"/>
      <c r="B6" s="155"/>
      <c r="C6" s="155"/>
      <c r="D6" s="155"/>
      <c r="E6" s="110"/>
      <c r="F6" s="110"/>
      <c r="G6" s="110"/>
      <c r="H6" s="110"/>
      <c r="I6" s="110"/>
      <c r="J6" s="111"/>
      <c r="K6" s="110"/>
      <c r="L6" s="110"/>
      <c r="M6" s="110"/>
      <c r="N6" s="113"/>
      <c r="O6" s="113"/>
      <c r="P6" s="113"/>
      <c r="Q6" s="155"/>
      <c r="R6" s="155"/>
      <c r="S6" s="155"/>
      <c r="T6" s="12"/>
    </row>
    <row r="7" spans="1:20" s="13" customFormat="1" ht="18" customHeight="1" thickTop="1" thickBot="1" x14ac:dyDescent="0.35">
      <c r="A7" s="101"/>
      <c r="B7" s="101"/>
      <c r="C7" s="101"/>
      <c r="D7" s="101"/>
      <c r="E7" s="101"/>
      <c r="F7" s="101"/>
      <c r="G7" s="101"/>
      <c r="H7" s="106"/>
      <c r="I7" s="106"/>
      <c r="J7" s="114" t="s">
        <v>63</v>
      </c>
      <c r="K7" s="115"/>
      <c r="L7" s="106"/>
      <c r="M7" s="106"/>
      <c r="N7" s="101"/>
      <c r="O7" s="101"/>
      <c r="P7" s="101"/>
      <c r="Q7" s="101"/>
      <c r="R7" s="101"/>
      <c r="S7" s="101"/>
      <c r="T7" s="11"/>
    </row>
    <row r="8" spans="1:20" s="13" customFormat="1" ht="15" customHeight="1" thickTop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16"/>
      <c r="K8" s="116"/>
      <c r="L8" s="101"/>
      <c r="M8" s="101"/>
      <c r="N8" s="101"/>
      <c r="O8" s="101"/>
      <c r="P8" s="101"/>
      <c r="Q8" s="101"/>
      <c r="R8" s="101"/>
      <c r="S8" s="101"/>
      <c r="T8" s="11"/>
    </row>
    <row r="9" spans="1:20" s="13" customFormat="1" ht="15" customHeight="1" x14ac:dyDescent="0.3">
      <c r="A9" s="117"/>
      <c r="B9" s="117"/>
      <c r="C9" s="117"/>
      <c r="D9" s="117"/>
      <c r="E9" s="118" t="s">
        <v>75</v>
      </c>
      <c r="F9" s="119"/>
      <c r="G9" s="119"/>
      <c r="H9" s="118" t="s">
        <v>65</v>
      </c>
      <c r="I9" s="120"/>
      <c r="J9" s="118" t="s">
        <v>66</v>
      </c>
      <c r="K9" s="120"/>
      <c r="L9" s="118" t="s">
        <v>65</v>
      </c>
      <c r="M9" s="121"/>
      <c r="N9" s="119"/>
      <c r="O9" s="118" t="s">
        <v>75</v>
      </c>
      <c r="P9" s="122"/>
      <c r="Q9" s="117"/>
      <c r="R9" s="117"/>
      <c r="S9" s="117"/>
      <c r="T9" s="14"/>
    </row>
    <row r="10" spans="1:20" s="13" customFormat="1" ht="6.95" customHeight="1" x14ac:dyDescent="0.3">
      <c r="A10" s="123"/>
      <c r="B10" s="123"/>
      <c r="C10" s="123"/>
      <c r="D10" s="117"/>
      <c r="E10" s="121"/>
      <c r="F10" s="119"/>
      <c r="G10" s="119"/>
      <c r="H10" s="121"/>
      <c r="I10" s="121"/>
      <c r="J10" s="121"/>
      <c r="K10" s="121"/>
      <c r="L10" s="121"/>
      <c r="M10" s="121"/>
      <c r="N10" s="119"/>
      <c r="O10" s="338"/>
      <c r="P10" s="338"/>
      <c r="Q10" s="338"/>
      <c r="R10" s="338"/>
      <c r="S10" s="338"/>
      <c r="T10" s="14"/>
    </row>
    <row r="11" spans="1:20" s="13" customFormat="1" ht="12" customHeight="1" x14ac:dyDescent="0.3">
      <c r="A11" s="124" t="s">
        <v>76</v>
      </c>
      <c r="B11" s="101"/>
      <c r="C11" s="345" t="s">
        <v>68</v>
      </c>
      <c r="D11" s="345"/>
      <c r="E11" s="345"/>
      <c r="F11" s="101"/>
      <c r="G11" s="101"/>
      <c r="H11" s="101"/>
      <c r="I11" s="101"/>
      <c r="J11" s="101"/>
      <c r="K11" s="101"/>
      <c r="L11" s="101"/>
      <c r="M11" s="101"/>
      <c r="N11" s="101"/>
      <c r="O11" s="346" t="s">
        <v>68</v>
      </c>
      <c r="P11" s="346"/>
      <c r="Q11" s="346"/>
      <c r="R11" s="101"/>
      <c r="S11" s="124" t="s">
        <v>76</v>
      </c>
      <c r="T11" s="15"/>
    </row>
    <row r="12" spans="1:20" s="13" customFormat="1" ht="15" customHeight="1" x14ac:dyDescent="0.3">
      <c r="A12" s="125" t="s">
        <v>69</v>
      </c>
      <c r="B12" s="101"/>
      <c r="C12" s="126" t="s">
        <v>70</v>
      </c>
      <c r="D12" s="127"/>
      <c r="E12" s="127"/>
      <c r="F12" s="101"/>
      <c r="G12" s="101"/>
      <c r="H12" s="101"/>
      <c r="I12" s="101"/>
      <c r="J12" s="101"/>
      <c r="K12" s="101"/>
      <c r="L12" s="101"/>
      <c r="M12" s="101"/>
      <c r="N12" s="101"/>
      <c r="O12" s="124"/>
      <c r="P12" s="129"/>
      <c r="Q12" s="126" t="s">
        <v>70</v>
      </c>
      <c r="R12" s="101"/>
      <c r="S12" s="125" t="s">
        <v>69</v>
      </c>
      <c r="T12" s="16"/>
    </row>
    <row r="13" spans="1:20" s="13" customFormat="1" ht="27" customHeight="1" x14ac:dyDescent="0.3">
      <c r="A13" s="130"/>
      <c r="B13" s="101"/>
      <c r="C13" s="118"/>
      <c r="D13" s="101"/>
      <c r="E13" s="343"/>
      <c r="F13" s="344"/>
      <c r="G13" s="106"/>
      <c r="H13" s="101"/>
      <c r="I13" s="106"/>
      <c r="J13" s="101"/>
      <c r="K13" s="106"/>
      <c r="L13" s="101"/>
      <c r="M13" s="101"/>
      <c r="N13" s="343"/>
      <c r="O13" s="344"/>
      <c r="P13" s="131"/>
      <c r="Q13" s="118"/>
      <c r="R13" s="101"/>
      <c r="S13" s="130"/>
      <c r="T13" s="11"/>
    </row>
    <row r="14" spans="1:20" s="13" customFormat="1" ht="26.25" customHeight="1" x14ac:dyDescent="0.3">
      <c r="A14" s="101"/>
      <c r="B14" s="101"/>
      <c r="C14" s="101"/>
      <c r="D14" s="132"/>
      <c r="E14" s="101"/>
      <c r="F14" s="101"/>
      <c r="G14" s="101"/>
      <c r="H14" s="133"/>
      <c r="I14" s="134"/>
      <c r="J14" s="135"/>
      <c r="K14" s="134"/>
      <c r="L14" s="133"/>
      <c r="M14" s="136"/>
      <c r="N14" s="101"/>
      <c r="O14" s="101"/>
      <c r="P14" s="101"/>
      <c r="Q14" s="101"/>
      <c r="R14" s="101"/>
      <c r="S14" s="101"/>
      <c r="T14" s="11"/>
    </row>
    <row r="15" spans="1:20" ht="27" customHeight="1" thickBot="1" x14ac:dyDescent="0.35">
      <c r="A15" s="130"/>
      <c r="B15" s="101"/>
      <c r="C15" s="118"/>
      <c r="D15" s="117"/>
      <c r="E15" s="343"/>
      <c r="F15" s="344"/>
      <c r="G15" s="106"/>
      <c r="H15" s="137"/>
      <c r="I15" s="136"/>
      <c r="J15" s="138"/>
      <c r="K15" s="136"/>
      <c r="L15" s="137"/>
      <c r="M15" s="137"/>
      <c r="N15" s="343"/>
      <c r="O15" s="344"/>
      <c r="P15" s="131"/>
      <c r="Q15" s="118"/>
      <c r="R15" s="101"/>
      <c r="S15" s="130"/>
      <c r="T15" s="11"/>
    </row>
    <row r="16" spans="1:20" ht="18" customHeight="1" thickTop="1" thickBot="1" x14ac:dyDescent="0.35">
      <c r="A16" s="101"/>
      <c r="B16" s="101"/>
      <c r="C16" s="101"/>
      <c r="D16" s="101"/>
      <c r="E16" s="139"/>
      <c r="F16" s="139"/>
      <c r="G16" s="139"/>
      <c r="H16" s="113"/>
      <c r="I16" s="113"/>
      <c r="J16" s="114" t="s">
        <v>77</v>
      </c>
      <c r="K16" s="115"/>
      <c r="L16" s="113"/>
      <c r="M16" s="113"/>
      <c r="N16" s="139"/>
      <c r="O16" s="139"/>
      <c r="P16" s="139"/>
      <c r="Q16" s="101"/>
      <c r="R16" s="101"/>
      <c r="S16" s="101"/>
      <c r="T16" s="11"/>
    </row>
    <row r="17" spans="1:20" ht="15" customHeight="1" thickTop="1" x14ac:dyDescent="0.3">
      <c r="A17" s="101"/>
      <c r="B17" s="101"/>
      <c r="C17" s="101"/>
      <c r="D17" s="101"/>
      <c r="E17" s="139"/>
      <c r="F17" s="139"/>
      <c r="G17" s="139"/>
      <c r="H17" s="139"/>
      <c r="I17" s="139"/>
      <c r="J17" s="140"/>
      <c r="K17" s="140"/>
      <c r="L17" s="139"/>
      <c r="M17" s="139"/>
      <c r="N17" s="139"/>
      <c r="O17" s="139"/>
      <c r="P17" s="139"/>
      <c r="Q17" s="101"/>
      <c r="R17" s="101"/>
      <c r="S17" s="101"/>
      <c r="T17" s="11"/>
    </row>
    <row r="18" spans="1:20" s="17" customFormat="1" ht="15" customHeight="1" x14ac:dyDescent="0.3">
      <c r="A18" s="117"/>
      <c r="B18" s="117"/>
      <c r="C18" s="117"/>
      <c r="D18" s="117"/>
      <c r="E18" s="141" t="s">
        <v>75</v>
      </c>
      <c r="F18" s="117"/>
      <c r="G18" s="117"/>
      <c r="H18" s="118" t="s">
        <v>65</v>
      </c>
      <c r="I18" s="120"/>
      <c r="J18" s="118" t="s">
        <v>66</v>
      </c>
      <c r="K18" s="120"/>
      <c r="L18" s="118" t="s">
        <v>65</v>
      </c>
      <c r="M18" s="121"/>
      <c r="N18" s="119"/>
      <c r="O18" s="118" t="s">
        <v>75</v>
      </c>
      <c r="P18" s="122"/>
      <c r="Q18" s="117"/>
      <c r="R18" s="117"/>
      <c r="S18" s="117"/>
      <c r="T18" s="14"/>
    </row>
    <row r="19" spans="1:20" s="17" customFormat="1" ht="8.25" customHeight="1" x14ac:dyDescent="0.3">
      <c r="A19" s="123"/>
      <c r="B19" s="123"/>
      <c r="C19" s="123"/>
      <c r="D19" s="117"/>
      <c r="E19" s="142"/>
      <c r="F19" s="117"/>
      <c r="G19" s="117"/>
      <c r="H19" s="121"/>
      <c r="I19" s="121"/>
      <c r="J19" s="121"/>
      <c r="K19" s="121"/>
      <c r="L19" s="121"/>
      <c r="M19" s="121"/>
      <c r="N19" s="119"/>
      <c r="O19" s="338"/>
      <c r="P19" s="338"/>
      <c r="Q19" s="338"/>
      <c r="R19" s="338"/>
      <c r="S19" s="338"/>
      <c r="T19" s="14"/>
    </row>
    <row r="20" spans="1:20" s="17" customFormat="1" ht="12" customHeight="1" x14ac:dyDescent="0.3">
      <c r="A20" s="124" t="s">
        <v>76</v>
      </c>
      <c r="B20" s="117"/>
      <c r="C20" s="345" t="s">
        <v>68</v>
      </c>
      <c r="D20" s="345"/>
      <c r="E20" s="345"/>
      <c r="F20" s="117"/>
      <c r="G20" s="117"/>
      <c r="H20" s="143"/>
      <c r="I20" s="143"/>
      <c r="J20" s="143"/>
      <c r="K20" s="143"/>
      <c r="L20" s="143"/>
      <c r="M20" s="143"/>
      <c r="N20" s="117"/>
      <c r="O20" s="346" t="s">
        <v>68</v>
      </c>
      <c r="P20" s="346"/>
      <c r="Q20" s="346"/>
      <c r="R20" s="144"/>
      <c r="S20" s="124" t="s">
        <v>76</v>
      </c>
      <c r="T20" s="15"/>
    </row>
    <row r="21" spans="1:20" s="17" customFormat="1" ht="10.5" customHeight="1" x14ac:dyDescent="0.3">
      <c r="A21" s="125" t="s">
        <v>69</v>
      </c>
      <c r="B21" s="117"/>
      <c r="C21" s="126" t="s">
        <v>70</v>
      </c>
      <c r="D21" s="127"/>
      <c r="E21" s="127"/>
      <c r="F21" s="117"/>
      <c r="G21" s="117"/>
      <c r="H21" s="143"/>
      <c r="I21" s="143"/>
      <c r="J21" s="143"/>
      <c r="K21" s="143"/>
      <c r="L21" s="143"/>
      <c r="M21" s="143"/>
      <c r="N21" s="117"/>
      <c r="O21" s="124"/>
      <c r="P21" s="129"/>
      <c r="Q21" s="126" t="s">
        <v>70</v>
      </c>
      <c r="R21" s="117"/>
      <c r="S21" s="125" t="s">
        <v>69</v>
      </c>
      <c r="T21" s="16"/>
    </row>
    <row r="22" spans="1:20" s="17" customFormat="1" ht="27" customHeight="1" x14ac:dyDescent="0.3">
      <c r="A22" s="145"/>
      <c r="B22" s="117"/>
      <c r="C22" s="118"/>
      <c r="D22" s="146"/>
      <c r="E22" s="343"/>
      <c r="F22" s="344"/>
      <c r="G22" s="147"/>
      <c r="H22" s="133"/>
      <c r="I22" s="134"/>
      <c r="J22" s="135"/>
      <c r="K22" s="134"/>
      <c r="L22" s="133"/>
      <c r="M22" s="148"/>
      <c r="N22" s="343"/>
      <c r="O22" s="344"/>
      <c r="P22" s="149"/>
      <c r="Q22" s="118"/>
      <c r="R22" s="117"/>
      <c r="S22" s="145"/>
      <c r="T22" s="14"/>
    </row>
    <row r="23" spans="1:20" s="17" customFormat="1" ht="27" customHeight="1" x14ac:dyDescent="0.3">
      <c r="A23" s="145"/>
      <c r="B23" s="117"/>
      <c r="C23" s="118"/>
      <c r="D23" s="146"/>
      <c r="E23" s="343"/>
      <c r="F23" s="344"/>
      <c r="G23" s="147"/>
      <c r="H23" s="133"/>
      <c r="I23" s="134"/>
      <c r="J23" s="135"/>
      <c r="K23" s="134"/>
      <c r="L23" s="133"/>
      <c r="M23" s="148"/>
      <c r="N23" s="343"/>
      <c r="O23" s="344"/>
      <c r="P23" s="149"/>
      <c r="Q23" s="118"/>
      <c r="R23" s="117"/>
      <c r="S23" s="145"/>
      <c r="T23" s="14"/>
    </row>
    <row r="24" spans="1:20" s="17" customFormat="1" ht="27" customHeight="1" x14ac:dyDescent="0.3">
      <c r="A24" s="145"/>
      <c r="B24" s="117"/>
      <c r="C24" s="118"/>
      <c r="D24" s="146"/>
      <c r="E24" s="343"/>
      <c r="F24" s="344"/>
      <c r="G24" s="147"/>
      <c r="H24" s="133"/>
      <c r="I24" s="134"/>
      <c r="J24" s="135"/>
      <c r="K24" s="134"/>
      <c r="L24" s="133"/>
      <c r="M24" s="148"/>
      <c r="N24" s="343"/>
      <c r="O24" s="344"/>
      <c r="P24" s="149"/>
      <c r="Q24" s="118"/>
      <c r="R24" s="117"/>
      <c r="S24" s="145"/>
      <c r="T24" s="14"/>
    </row>
    <row r="25" spans="1:20" s="17" customFormat="1" ht="27" customHeight="1" x14ac:dyDescent="0.3">
      <c r="A25" s="145"/>
      <c r="B25" s="117"/>
      <c r="C25" s="118"/>
      <c r="D25" s="146"/>
      <c r="E25" s="343"/>
      <c r="F25" s="344"/>
      <c r="G25" s="147"/>
      <c r="H25" s="133"/>
      <c r="I25" s="134"/>
      <c r="J25" s="135"/>
      <c r="K25" s="134"/>
      <c r="L25" s="133"/>
      <c r="M25" s="148"/>
      <c r="N25" s="343"/>
      <c r="O25" s="344"/>
      <c r="P25" s="149"/>
      <c r="Q25" s="118"/>
      <c r="R25" s="117"/>
      <c r="S25" s="145"/>
      <c r="T25" s="14"/>
    </row>
    <row r="26" spans="1:20" s="17" customFormat="1" ht="15" customHeight="1" x14ac:dyDescent="0.3">
      <c r="A26" s="117"/>
      <c r="B26" s="117"/>
      <c r="C26" s="121"/>
      <c r="D26" s="132"/>
      <c r="E26" s="106"/>
      <c r="F26" s="106"/>
      <c r="G26" s="106"/>
      <c r="H26" s="136"/>
      <c r="I26" s="136"/>
      <c r="J26" s="156"/>
      <c r="K26" s="136"/>
      <c r="L26" s="136"/>
      <c r="M26" s="106"/>
      <c r="N26" s="106"/>
      <c r="O26" s="131"/>
      <c r="P26" s="131"/>
      <c r="Q26" s="121"/>
      <c r="R26" s="117"/>
      <c r="S26" s="117"/>
      <c r="T26" s="14"/>
    </row>
    <row r="27" spans="1:20" s="17" customFormat="1" ht="15" customHeight="1" x14ac:dyDescent="0.3">
      <c r="A27" s="157" t="s">
        <v>78</v>
      </c>
      <c r="B27" s="117"/>
      <c r="C27" s="121"/>
      <c r="D27" s="132"/>
      <c r="E27" s="106"/>
      <c r="F27" s="106"/>
      <c r="G27" s="106"/>
      <c r="H27" s="136"/>
      <c r="I27" s="136"/>
      <c r="J27" s="156"/>
      <c r="K27" s="136"/>
      <c r="L27" s="136"/>
      <c r="M27" s="106"/>
      <c r="N27" s="106"/>
      <c r="O27" s="131"/>
      <c r="P27" s="131"/>
      <c r="Q27" s="121"/>
      <c r="R27" s="117"/>
      <c r="S27" s="117"/>
      <c r="T27" s="14"/>
    </row>
    <row r="28" spans="1:20" ht="20.100000000000001" customHeight="1" thickBot="1" x14ac:dyDescent="0.35">
      <c r="A28" s="350"/>
      <c r="B28" s="350"/>
      <c r="C28" s="350"/>
      <c r="D28" s="101"/>
      <c r="E28" s="101"/>
      <c r="F28" s="101"/>
      <c r="G28" s="101"/>
      <c r="H28" s="136"/>
      <c r="I28" s="136"/>
      <c r="J28" s="101"/>
      <c r="K28" s="101"/>
      <c r="L28" s="136"/>
      <c r="M28" s="136"/>
      <c r="N28" s="101"/>
      <c r="O28" s="137"/>
      <c r="P28" s="101"/>
      <c r="Q28" s="351"/>
      <c r="R28" s="351"/>
      <c r="S28" s="351"/>
      <c r="T28" s="11"/>
    </row>
    <row r="29" spans="1:20" ht="27" customHeight="1" thickBot="1" x14ac:dyDescent="0.35">
      <c r="A29" s="101"/>
      <c r="B29" s="101"/>
      <c r="C29" s="101"/>
      <c r="D29" s="101"/>
      <c r="E29" s="153" t="s">
        <v>72</v>
      </c>
      <c r="F29" s="101"/>
      <c r="G29" s="101"/>
      <c r="H29" s="352" t="s">
        <v>73</v>
      </c>
      <c r="I29" s="353"/>
      <c r="J29" s="353"/>
      <c r="K29" s="353"/>
      <c r="L29" s="354"/>
      <c r="M29" s="101"/>
      <c r="N29" s="101"/>
      <c r="O29" s="153" t="s">
        <v>72</v>
      </c>
      <c r="P29" s="101"/>
      <c r="Q29" s="101"/>
      <c r="R29" s="101"/>
      <c r="S29" s="101"/>
      <c r="T29" s="11"/>
    </row>
    <row r="30" spans="1:20" ht="15.75" thickBot="1" x14ac:dyDescent="0.3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1"/>
    </row>
    <row r="31" spans="1:20" ht="30" customHeight="1" thickBot="1" x14ac:dyDescent="0.35">
      <c r="A31" s="101"/>
      <c r="B31" s="101"/>
      <c r="C31" s="101"/>
      <c r="D31" s="101"/>
      <c r="E31" s="101"/>
      <c r="F31" s="101"/>
      <c r="G31" s="101"/>
      <c r="H31" s="154"/>
      <c r="I31" s="101"/>
      <c r="J31" s="101"/>
      <c r="K31" s="101"/>
      <c r="L31" s="154"/>
      <c r="M31" s="101"/>
      <c r="N31" s="101"/>
      <c r="O31" s="101"/>
      <c r="P31" s="101"/>
      <c r="Q31" s="101"/>
      <c r="R31" s="101"/>
      <c r="S31" s="101"/>
      <c r="T31" s="11"/>
    </row>
    <row r="32" spans="1:20" ht="18.75" customHeight="1" thickBot="1" x14ac:dyDescent="0.3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1"/>
    </row>
    <row r="33" spans="1:20" ht="30" customHeight="1" thickBot="1" x14ac:dyDescent="0.35">
      <c r="A33" s="101"/>
      <c r="B33" s="101"/>
      <c r="C33" s="101"/>
      <c r="D33" s="101"/>
      <c r="E33" s="347" t="s">
        <v>74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9"/>
      <c r="P33" s="101"/>
      <c r="Q33" s="101"/>
      <c r="R33" s="101"/>
      <c r="S33" s="101"/>
      <c r="T33" s="11"/>
    </row>
    <row r="34" spans="1:20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</sheetData>
  <mergeCells count="27">
    <mergeCell ref="O10:S10"/>
    <mergeCell ref="E1:N1"/>
    <mergeCell ref="A4:H4"/>
    <mergeCell ref="K4:S4"/>
    <mergeCell ref="A5:H5"/>
    <mergeCell ref="L5:S5"/>
    <mergeCell ref="C11:E11"/>
    <mergeCell ref="O11:Q11"/>
    <mergeCell ref="E13:F13"/>
    <mergeCell ref="N13:O13"/>
    <mergeCell ref="E15:F15"/>
    <mergeCell ref="N15:O15"/>
    <mergeCell ref="A28:C28"/>
    <mergeCell ref="Q28:S28"/>
    <mergeCell ref="O19:S19"/>
    <mergeCell ref="C20:E20"/>
    <mergeCell ref="O20:Q20"/>
    <mergeCell ref="E22:F22"/>
    <mergeCell ref="N22:O22"/>
    <mergeCell ref="E23:F23"/>
    <mergeCell ref="N23:O23"/>
    <mergeCell ref="H29:L29"/>
    <mergeCell ref="E33:O33"/>
    <mergeCell ref="E24:F24"/>
    <mergeCell ref="N24:O24"/>
    <mergeCell ref="E25:F25"/>
    <mergeCell ref="N25:O25"/>
  </mergeCells>
  <printOptions horizontalCentered="1" verticalCentered="1"/>
  <pageMargins left="0" right="0" top="1.1811023622047245" bottom="0.39370078740157483" header="0.51181102362204722" footer="0.51181102362204722"/>
  <pageSetup paperSize="9" orientation="portrait" horizontalDpi="360" verticalDpi="300" r:id="rId1"/>
  <headerFooter alignWithMargins="0">
    <oddHeader>&amp;L&amp;"Times New Roman,Gras"&amp;14              &amp;C&amp;"Calibri,Gras italique"&amp;18INTERCLUBS HIVER 2017-2018&amp;24
&amp;"Calibri,Gras"&amp;14 2ème Div DAMES sur le Golf de &amp;20:___________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O6" sqref="O6"/>
    </sheetView>
  </sheetViews>
  <sheetFormatPr baseColWidth="10" defaultRowHeight="11.25" x14ac:dyDescent="0.2"/>
  <cols>
    <col min="1" max="5" width="15.7109375" style="189" customWidth="1"/>
    <col min="6" max="6" width="5.85546875" style="188" customWidth="1"/>
    <col min="7" max="7" width="16" style="189" customWidth="1"/>
    <col min="8" max="11" width="15.7109375" style="189" customWidth="1"/>
    <col min="12" max="16384" width="11.42578125" style="189"/>
  </cols>
  <sheetData>
    <row r="1" spans="1:11" ht="15" customHeight="1" x14ac:dyDescent="0.2">
      <c r="A1" s="292" t="s">
        <v>37</v>
      </c>
      <c r="B1" s="293"/>
      <c r="C1" s="293"/>
      <c r="D1" s="293"/>
      <c r="E1" s="293"/>
      <c r="G1" s="291" t="s">
        <v>47</v>
      </c>
      <c r="H1" s="291"/>
      <c r="I1" s="291"/>
      <c r="J1" s="291"/>
      <c r="K1" s="291"/>
    </row>
    <row r="2" spans="1:11" ht="15" customHeight="1" x14ac:dyDescent="0.2">
      <c r="A2" s="190" t="s">
        <v>103</v>
      </c>
      <c r="B2" s="254"/>
      <c r="C2" s="255"/>
      <c r="D2" s="255"/>
      <c r="E2" s="256"/>
      <c r="F2" s="191"/>
      <c r="G2" s="190" t="s">
        <v>86</v>
      </c>
      <c r="H2" s="263"/>
      <c r="I2" s="264"/>
      <c r="J2" s="264"/>
      <c r="K2" s="265"/>
    </row>
    <row r="3" spans="1:11" ht="15" customHeight="1" x14ac:dyDescent="0.2">
      <c r="A3" s="192" t="s">
        <v>98</v>
      </c>
      <c r="B3" s="257"/>
      <c r="C3" s="258"/>
      <c r="D3" s="258"/>
      <c r="E3" s="259"/>
      <c r="F3" s="191"/>
      <c r="G3" s="192" t="s">
        <v>95</v>
      </c>
      <c r="H3" s="266"/>
      <c r="I3" s="267"/>
      <c r="J3" s="267"/>
      <c r="K3" s="268"/>
    </row>
    <row r="4" spans="1:11" ht="15" customHeight="1" x14ac:dyDescent="0.2">
      <c r="A4" s="193" t="s">
        <v>107</v>
      </c>
      <c r="B4" s="257"/>
      <c r="C4" s="258"/>
      <c r="D4" s="258"/>
      <c r="E4" s="259"/>
      <c r="F4" s="191"/>
      <c r="G4" s="193" t="s">
        <v>105</v>
      </c>
      <c r="H4" s="266"/>
      <c r="I4" s="267"/>
      <c r="J4" s="267"/>
      <c r="K4" s="268"/>
    </row>
    <row r="5" spans="1:11" ht="15" customHeight="1" x14ac:dyDescent="0.2">
      <c r="A5" s="194" t="s">
        <v>96</v>
      </c>
      <c r="B5" s="257"/>
      <c r="C5" s="258"/>
      <c r="D5" s="258"/>
      <c r="E5" s="259"/>
      <c r="F5" s="191"/>
      <c r="G5" s="194" t="s">
        <v>102</v>
      </c>
      <c r="H5" s="266"/>
      <c r="I5" s="267"/>
      <c r="J5" s="267"/>
      <c r="K5" s="268"/>
    </row>
    <row r="6" spans="1:11" ht="15" customHeight="1" x14ac:dyDescent="0.2">
      <c r="A6" s="195" t="s">
        <v>133</v>
      </c>
      <c r="B6" s="260"/>
      <c r="C6" s="261"/>
      <c r="D6" s="261"/>
      <c r="E6" s="262"/>
      <c r="F6" s="191"/>
      <c r="G6" s="195" t="s">
        <v>104</v>
      </c>
      <c r="H6" s="266"/>
      <c r="I6" s="267"/>
      <c r="J6" s="267"/>
      <c r="K6" s="268"/>
    </row>
    <row r="7" spans="1:11" ht="18.75" customHeight="1" thickBot="1" x14ac:dyDescent="0.25">
      <c r="A7" s="247" t="s">
        <v>83</v>
      </c>
      <c r="B7" s="248"/>
      <c r="C7" s="248"/>
      <c r="D7" s="248"/>
      <c r="E7" s="248"/>
      <c r="G7" s="252" t="s">
        <v>83</v>
      </c>
      <c r="H7" s="253"/>
      <c r="I7" s="253"/>
      <c r="J7" s="253"/>
      <c r="K7" s="253"/>
    </row>
    <row r="8" spans="1:11" ht="15" customHeight="1" x14ac:dyDescent="0.2">
      <c r="A8" s="196">
        <v>43051</v>
      </c>
      <c r="B8" s="197">
        <v>43065</v>
      </c>
      <c r="C8" s="197">
        <v>43079</v>
      </c>
      <c r="D8" s="197">
        <v>42749</v>
      </c>
      <c r="E8" s="198">
        <v>42763</v>
      </c>
      <c r="F8" s="199"/>
      <c r="G8" s="196">
        <v>43051</v>
      </c>
      <c r="H8" s="197">
        <v>43065</v>
      </c>
      <c r="I8" s="197">
        <v>43079</v>
      </c>
      <c r="J8" s="197">
        <v>42749</v>
      </c>
      <c r="K8" s="198">
        <v>42763</v>
      </c>
    </row>
    <row r="9" spans="1:11" s="203" customFormat="1" ht="15" customHeight="1" x14ac:dyDescent="0.25">
      <c r="A9" s="200" t="s">
        <v>133</v>
      </c>
      <c r="B9" s="194" t="s">
        <v>96</v>
      </c>
      <c r="C9" s="192" t="s">
        <v>98</v>
      </c>
      <c r="D9" s="193" t="s">
        <v>107</v>
      </c>
      <c r="E9" s="201" t="s">
        <v>98</v>
      </c>
      <c r="F9" s="202"/>
      <c r="G9" s="200" t="s">
        <v>104</v>
      </c>
      <c r="H9" s="194" t="s">
        <v>102</v>
      </c>
      <c r="I9" s="192" t="s">
        <v>95</v>
      </c>
      <c r="J9" s="193" t="s">
        <v>105</v>
      </c>
      <c r="K9" s="201" t="s">
        <v>95</v>
      </c>
    </row>
    <row r="10" spans="1:11" ht="15" customHeight="1" x14ac:dyDescent="0.2">
      <c r="A10" s="60" t="s">
        <v>96</v>
      </c>
      <c r="B10" s="8" t="s">
        <v>103</v>
      </c>
      <c r="C10" s="5" t="s">
        <v>133</v>
      </c>
      <c r="D10" s="3" t="s">
        <v>98</v>
      </c>
      <c r="E10" s="61" t="s">
        <v>96</v>
      </c>
      <c r="F10" s="199"/>
      <c r="G10" s="60" t="s">
        <v>102</v>
      </c>
      <c r="H10" s="8" t="s">
        <v>86</v>
      </c>
      <c r="I10" s="5" t="s">
        <v>104</v>
      </c>
      <c r="J10" s="3" t="s">
        <v>95</v>
      </c>
      <c r="K10" s="61" t="s">
        <v>102</v>
      </c>
    </row>
    <row r="11" spans="1:11" ht="15" customHeight="1" x14ac:dyDescent="0.25">
      <c r="A11" s="249"/>
      <c r="B11" s="250"/>
      <c r="C11" s="250"/>
      <c r="D11" s="250"/>
      <c r="E11" s="251"/>
      <c r="F11" s="202"/>
      <c r="G11" s="249"/>
      <c r="H11" s="250"/>
      <c r="I11" s="250"/>
      <c r="J11" s="250"/>
      <c r="K11" s="251"/>
    </row>
    <row r="12" spans="1:11" s="203" customFormat="1" ht="15" customHeight="1" x14ac:dyDescent="0.25">
      <c r="A12" s="204" t="s">
        <v>103</v>
      </c>
      <c r="B12" s="193" t="s">
        <v>107</v>
      </c>
      <c r="C12" s="194" t="s">
        <v>96</v>
      </c>
      <c r="D12" s="195" t="s">
        <v>133</v>
      </c>
      <c r="E12" s="205" t="s">
        <v>103</v>
      </c>
      <c r="F12" s="202"/>
      <c r="G12" s="204" t="s">
        <v>86</v>
      </c>
      <c r="H12" s="193" t="s">
        <v>105</v>
      </c>
      <c r="I12" s="194" t="s">
        <v>102</v>
      </c>
      <c r="J12" s="195" t="s">
        <v>104</v>
      </c>
      <c r="K12" s="205" t="s">
        <v>86</v>
      </c>
    </row>
    <row r="13" spans="1:11" ht="15" customHeight="1" x14ac:dyDescent="0.2">
      <c r="A13" s="64" t="s">
        <v>98</v>
      </c>
      <c r="B13" s="5" t="s">
        <v>133</v>
      </c>
      <c r="C13" s="4" t="s">
        <v>107</v>
      </c>
      <c r="D13" s="8" t="s">
        <v>103</v>
      </c>
      <c r="E13" s="65" t="s">
        <v>107</v>
      </c>
      <c r="G13" s="64" t="s">
        <v>95</v>
      </c>
      <c r="H13" s="5" t="s">
        <v>104</v>
      </c>
      <c r="I13" s="4" t="s">
        <v>105</v>
      </c>
      <c r="J13" s="8" t="s">
        <v>86</v>
      </c>
      <c r="K13" s="65" t="s">
        <v>105</v>
      </c>
    </row>
    <row r="14" spans="1:11" ht="15" customHeight="1" x14ac:dyDescent="0.2">
      <c r="A14" s="295"/>
      <c r="B14" s="296"/>
      <c r="C14" s="296"/>
      <c r="D14" s="296"/>
      <c r="E14" s="297"/>
      <c r="G14" s="295"/>
      <c r="H14" s="296"/>
      <c r="I14" s="296"/>
      <c r="J14" s="296"/>
      <c r="K14" s="297"/>
    </row>
    <row r="15" spans="1:11" ht="15" customHeight="1" thickBot="1" x14ac:dyDescent="0.25">
      <c r="A15" s="218" t="s">
        <v>107</v>
      </c>
      <c r="B15" s="215" t="s">
        <v>98</v>
      </c>
      <c r="C15" s="216" t="s">
        <v>103</v>
      </c>
      <c r="D15" s="217" t="s">
        <v>96</v>
      </c>
      <c r="E15" s="219" t="s">
        <v>133</v>
      </c>
      <c r="G15" s="218" t="s">
        <v>105</v>
      </c>
      <c r="H15" s="215" t="s">
        <v>95</v>
      </c>
      <c r="I15" s="216" t="s">
        <v>86</v>
      </c>
      <c r="J15" s="217" t="s">
        <v>102</v>
      </c>
      <c r="K15" s="219" t="s">
        <v>104</v>
      </c>
    </row>
    <row r="16" spans="1:11" ht="21.95" customHeight="1" x14ac:dyDescent="0.2">
      <c r="A16" s="298"/>
      <c r="B16" s="299"/>
      <c r="C16" s="299"/>
      <c r="D16" s="299"/>
      <c r="E16" s="299"/>
      <c r="G16" s="207"/>
      <c r="H16" s="207"/>
      <c r="I16" s="207"/>
      <c r="J16" s="207"/>
      <c r="K16" s="208"/>
    </row>
    <row r="17" spans="1:11" ht="15" customHeight="1" x14ac:dyDescent="0.2">
      <c r="A17" s="292" t="s">
        <v>39</v>
      </c>
      <c r="B17" s="293"/>
      <c r="C17" s="293"/>
      <c r="D17" s="293"/>
      <c r="E17" s="294"/>
      <c r="G17" s="291" t="s">
        <v>38</v>
      </c>
      <c r="H17" s="291"/>
      <c r="I17" s="291"/>
      <c r="J17" s="291"/>
      <c r="K17" s="291"/>
    </row>
    <row r="18" spans="1:11" ht="15" customHeight="1" x14ac:dyDescent="0.2">
      <c r="A18" s="190" t="s">
        <v>109</v>
      </c>
      <c r="B18" s="263"/>
      <c r="C18" s="264"/>
      <c r="D18" s="264"/>
      <c r="E18" s="265"/>
      <c r="G18" s="190" t="s">
        <v>97</v>
      </c>
      <c r="H18" s="272"/>
      <c r="I18" s="272"/>
      <c r="J18" s="272"/>
      <c r="K18" s="273"/>
    </row>
    <row r="19" spans="1:11" ht="15" customHeight="1" x14ac:dyDescent="0.2">
      <c r="A19" s="192" t="s">
        <v>100</v>
      </c>
      <c r="B19" s="266"/>
      <c r="C19" s="267"/>
      <c r="D19" s="267"/>
      <c r="E19" s="268"/>
      <c r="G19" s="192" t="s">
        <v>110</v>
      </c>
      <c r="H19" s="274"/>
      <c r="I19" s="274"/>
      <c r="J19" s="274"/>
      <c r="K19" s="275"/>
    </row>
    <row r="20" spans="1:11" ht="15" customHeight="1" x14ac:dyDescent="0.2">
      <c r="A20" s="193" t="s">
        <v>101</v>
      </c>
      <c r="B20" s="266"/>
      <c r="C20" s="267"/>
      <c r="D20" s="267"/>
      <c r="E20" s="268"/>
      <c r="G20" s="193" t="s">
        <v>89</v>
      </c>
      <c r="H20" s="274"/>
      <c r="I20" s="274"/>
      <c r="J20" s="274"/>
      <c r="K20" s="275"/>
    </row>
    <row r="21" spans="1:11" ht="15" customHeight="1" x14ac:dyDescent="0.2">
      <c r="A21" s="194" t="s">
        <v>122</v>
      </c>
      <c r="B21" s="266"/>
      <c r="C21" s="267"/>
      <c r="D21" s="267"/>
      <c r="E21" s="268"/>
      <c r="G21" s="194" t="s">
        <v>106</v>
      </c>
      <c r="H21" s="274"/>
      <c r="I21" s="274"/>
      <c r="J21" s="274"/>
      <c r="K21" s="275"/>
    </row>
    <row r="22" spans="1:11" ht="15" customHeight="1" x14ac:dyDescent="0.2">
      <c r="A22" s="195" t="s">
        <v>140</v>
      </c>
      <c r="B22" s="269"/>
      <c r="C22" s="270"/>
      <c r="D22" s="270"/>
      <c r="E22" s="271"/>
      <c r="G22" s="195" t="s">
        <v>91</v>
      </c>
      <c r="H22" s="274"/>
      <c r="I22" s="274"/>
      <c r="J22" s="274"/>
      <c r="K22" s="275"/>
    </row>
    <row r="23" spans="1:11" ht="19.5" customHeight="1" thickBot="1" x14ac:dyDescent="0.25">
      <c r="A23" s="247" t="s">
        <v>83</v>
      </c>
      <c r="B23" s="248"/>
      <c r="C23" s="248"/>
      <c r="D23" s="248"/>
      <c r="E23" s="248"/>
      <c r="G23" s="252" t="s">
        <v>83</v>
      </c>
      <c r="H23" s="253"/>
      <c r="I23" s="253"/>
      <c r="J23" s="253"/>
      <c r="K23" s="253"/>
    </row>
    <row r="24" spans="1:11" ht="15" customHeight="1" x14ac:dyDescent="0.2">
      <c r="A24" s="196">
        <v>43051</v>
      </c>
      <c r="B24" s="197">
        <v>43065</v>
      </c>
      <c r="C24" s="197">
        <v>43079</v>
      </c>
      <c r="D24" s="197">
        <v>42749</v>
      </c>
      <c r="E24" s="198">
        <v>42763</v>
      </c>
      <c r="G24" s="196">
        <v>43051</v>
      </c>
      <c r="H24" s="197">
        <v>43065</v>
      </c>
      <c r="I24" s="197">
        <v>43079</v>
      </c>
      <c r="J24" s="197">
        <v>42749</v>
      </c>
      <c r="K24" s="198">
        <v>42763</v>
      </c>
    </row>
    <row r="25" spans="1:11" s="203" customFormat="1" ht="15" customHeight="1" x14ac:dyDescent="0.2">
      <c r="A25" s="200" t="s">
        <v>140</v>
      </c>
      <c r="B25" s="194" t="s">
        <v>122</v>
      </c>
      <c r="C25" s="192" t="s">
        <v>100</v>
      </c>
      <c r="D25" s="193" t="s">
        <v>101</v>
      </c>
      <c r="E25" s="201" t="s">
        <v>100</v>
      </c>
      <c r="F25" s="209"/>
      <c r="G25" s="200" t="s">
        <v>91</v>
      </c>
      <c r="H25" s="194" t="s">
        <v>106</v>
      </c>
      <c r="I25" s="192" t="s">
        <v>110</v>
      </c>
      <c r="J25" s="193" t="s">
        <v>89</v>
      </c>
      <c r="K25" s="201" t="s">
        <v>110</v>
      </c>
    </row>
    <row r="26" spans="1:11" ht="15" customHeight="1" x14ac:dyDescent="0.2">
      <c r="A26" s="60" t="s">
        <v>122</v>
      </c>
      <c r="B26" s="8" t="s">
        <v>109</v>
      </c>
      <c r="C26" s="5" t="s">
        <v>140</v>
      </c>
      <c r="D26" s="3" t="s">
        <v>100</v>
      </c>
      <c r="E26" s="61" t="s">
        <v>122</v>
      </c>
      <c r="G26" s="60" t="s">
        <v>106</v>
      </c>
      <c r="H26" s="8" t="s">
        <v>97</v>
      </c>
      <c r="I26" s="5" t="s">
        <v>91</v>
      </c>
      <c r="J26" s="3" t="s">
        <v>110</v>
      </c>
      <c r="K26" s="61" t="s">
        <v>106</v>
      </c>
    </row>
    <row r="27" spans="1:11" ht="15" customHeight="1" x14ac:dyDescent="0.2">
      <c r="A27" s="249"/>
      <c r="B27" s="250"/>
      <c r="C27" s="250"/>
      <c r="D27" s="250"/>
      <c r="E27" s="251"/>
      <c r="G27" s="249"/>
      <c r="H27" s="250"/>
      <c r="I27" s="250"/>
      <c r="J27" s="250"/>
      <c r="K27" s="251"/>
    </row>
    <row r="28" spans="1:11" s="203" customFormat="1" ht="15" customHeight="1" x14ac:dyDescent="0.2">
      <c r="A28" s="204" t="s">
        <v>109</v>
      </c>
      <c r="B28" s="193" t="s">
        <v>101</v>
      </c>
      <c r="C28" s="194" t="s">
        <v>122</v>
      </c>
      <c r="D28" s="195" t="s">
        <v>140</v>
      </c>
      <c r="E28" s="205" t="s">
        <v>109</v>
      </c>
      <c r="F28" s="209"/>
      <c r="G28" s="204" t="s">
        <v>97</v>
      </c>
      <c r="H28" s="193" t="s">
        <v>89</v>
      </c>
      <c r="I28" s="194" t="s">
        <v>106</v>
      </c>
      <c r="J28" s="195" t="s">
        <v>91</v>
      </c>
      <c r="K28" s="205" t="s">
        <v>97</v>
      </c>
    </row>
    <row r="29" spans="1:11" ht="15" customHeight="1" x14ac:dyDescent="0.2">
      <c r="A29" s="206" t="s">
        <v>100</v>
      </c>
      <c r="B29" s="5" t="s">
        <v>140</v>
      </c>
      <c r="C29" s="4" t="s">
        <v>101</v>
      </c>
      <c r="D29" s="8" t="s">
        <v>109</v>
      </c>
      <c r="E29" s="65" t="s">
        <v>101</v>
      </c>
      <c r="G29" s="64" t="s">
        <v>110</v>
      </c>
      <c r="H29" s="5" t="s">
        <v>91</v>
      </c>
      <c r="I29" s="4" t="s">
        <v>89</v>
      </c>
      <c r="J29" s="8" t="s">
        <v>97</v>
      </c>
      <c r="K29" s="65" t="s">
        <v>89</v>
      </c>
    </row>
    <row r="30" spans="1:11" ht="15" customHeight="1" x14ac:dyDescent="0.2">
      <c r="A30" s="285"/>
      <c r="B30" s="286"/>
      <c r="C30" s="286"/>
      <c r="D30" s="286"/>
      <c r="E30" s="287"/>
      <c r="G30" s="295"/>
      <c r="H30" s="296"/>
      <c r="I30" s="296"/>
      <c r="J30" s="296"/>
      <c r="K30" s="297"/>
    </row>
    <row r="31" spans="1:11" ht="15" customHeight="1" thickBot="1" x14ac:dyDescent="0.25">
      <c r="A31" s="218" t="s">
        <v>101</v>
      </c>
      <c r="B31" s="215" t="s">
        <v>100</v>
      </c>
      <c r="C31" s="216" t="s">
        <v>109</v>
      </c>
      <c r="D31" s="217" t="s">
        <v>122</v>
      </c>
      <c r="E31" s="219" t="s">
        <v>140</v>
      </c>
      <c r="G31" s="218" t="s">
        <v>89</v>
      </c>
      <c r="H31" s="215" t="s">
        <v>110</v>
      </c>
      <c r="I31" s="216" t="s">
        <v>97</v>
      </c>
      <c r="J31" s="217" t="s">
        <v>106</v>
      </c>
      <c r="K31" s="219" t="s">
        <v>91</v>
      </c>
    </row>
    <row r="32" spans="1:11" ht="21.95" customHeight="1" x14ac:dyDescent="0.2">
      <c r="A32" s="300" t="s">
        <v>83</v>
      </c>
      <c r="B32" s="300"/>
      <c r="C32" s="300"/>
      <c r="D32" s="300"/>
      <c r="E32" s="300"/>
      <c r="G32" s="298" t="s">
        <v>83</v>
      </c>
      <c r="H32" s="299"/>
      <c r="I32" s="299"/>
      <c r="J32" s="299"/>
      <c r="K32" s="299"/>
    </row>
    <row r="33" spans="1:11" ht="15" customHeight="1" x14ac:dyDescent="0.2">
      <c r="A33" s="288" t="s">
        <v>60</v>
      </c>
      <c r="B33" s="289"/>
      <c r="C33" s="289"/>
      <c r="D33" s="289"/>
      <c r="E33" s="290"/>
      <c r="G33" s="291" t="s">
        <v>40</v>
      </c>
      <c r="H33" s="291"/>
      <c r="I33" s="291"/>
      <c r="J33" s="291"/>
      <c r="K33" s="291"/>
    </row>
    <row r="34" spans="1:11" ht="15" customHeight="1" x14ac:dyDescent="0.2">
      <c r="A34" s="190" t="s">
        <v>117</v>
      </c>
      <c r="B34" s="276"/>
      <c r="C34" s="277"/>
      <c r="D34" s="277"/>
      <c r="E34" s="278"/>
      <c r="F34" s="199"/>
      <c r="G34" s="190" t="s">
        <v>129</v>
      </c>
      <c r="H34" s="277"/>
      <c r="I34" s="277"/>
      <c r="J34" s="277"/>
      <c r="K34" s="278"/>
    </row>
    <row r="35" spans="1:11" ht="15" customHeight="1" x14ac:dyDescent="0.2">
      <c r="A35" s="192" t="s">
        <v>119</v>
      </c>
      <c r="B35" s="279"/>
      <c r="C35" s="280"/>
      <c r="D35" s="280"/>
      <c r="E35" s="281"/>
      <c r="F35" s="199"/>
      <c r="G35" s="192" t="s">
        <v>111</v>
      </c>
      <c r="H35" s="280"/>
      <c r="I35" s="280"/>
      <c r="J35" s="280"/>
      <c r="K35" s="281"/>
    </row>
    <row r="36" spans="1:11" ht="15" customHeight="1" x14ac:dyDescent="0.2">
      <c r="A36" s="193" t="s">
        <v>116</v>
      </c>
      <c r="B36" s="279"/>
      <c r="C36" s="280"/>
      <c r="D36" s="280"/>
      <c r="E36" s="281"/>
      <c r="F36" s="199"/>
      <c r="G36" s="193" t="s">
        <v>99</v>
      </c>
      <c r="H36" s="280"/>
      <c r="I36" s="280"/>
      <c r="J36" s="280"/>
      <c r="K36" s="281"/>
    </row>
    <row r="37" spans="1:11" ht="15" customHeight="1" x14ac:dyDescent="0.2">
      <c r="A37" s="194" t="s">
        <v>92</v>
      </c>
      <c r="B37" s="279"/>
      <c r="C37" s="280"/>
      <c r="D37" s="280"/>
      <c r="E37" s="281"/>
      <c r="F37" s="199"/>
      <c r="G37" s="194" t="s">
        <v>120</v>
      </c>
      <c r="H37" s="280"/>
      <c r="I37" s="280"/>
      <c r="J37" s="280"/>
      <c r="K37" s="281"/>
    </row>
    <row r="38" spans="1:11" ht="15" customHeight="1" x14ac:dyDescent="0.2">
      <c r="A38" s="195" t="s">
        <v>90</v>
      </c>
      <c r="B38" s="282"/>
      <c r="C38" s="283"/>
      <c r="D38" s="283"/>
      <c r="E38" s="284"/>
      <c r="F38" s="199"/>
      <c r="G38" s="195" t="s">
        <v>112</v>
      </c>
      <c r="H38" s="280"/>
      <c r="I38" s="280"/>
      <c r="J38" s="280"/>
      <c r="K38" s="281"/>
    </row>
    <row r="39" spans="1:11" ht="18" customHeight="1" thickBot="1" x14ac:dyDescent="0.25">
      <c r="A39" s="247" t="s">
        <v>83</v>
      </c>
      <c r="B39" s="248"/>
      <c r="C39" s="248"/>
      <c r="D39" s="248"/>
      <c r="E39" s="248"/>
      <c r="G39" s="252" t="s">
        <v>83</v>
      </c>
      <c r="H39" s="253"/>
      <c r="I39" s="253"/>
      <c r="J39" s="253"/>
      <c r="K39" s="253"/>
    </row>
    <row r="40" spans="1:11" ht="15" customHeight="1" x14ac:dyDescent="0.2">
      <c r="A40" s="196">
        <v>43051</v>
      </c>
      <c r="B40" s="197">
        <v>43065</v>
      </c>
      <c r="C40" s="197">
        <v>43079</v>
      </c>
      <c r="D40" s="197">
        <v>42749</v>
      </c>
      <c r="E40" s="198">
        <v>42763</v>
      </c>
      <c r="G40" s="196">
        <v>43051</v>
      </c>
      <c r="H40" s="197">
        <v>43065</v>
      </c>
      <c r="I40" s="197">
        <v>43079</v>
      </c>
      <c r="J40" s="197">
        <v>42749</v>
      </c>
      <c r="K40" s="198">
        <v>42763</v>
      </c>
    </row>
    <row r="41" spans="1:11" s="203" customFormat="1" ht="15" customHeight="1" x14ac:dyDescent="0.2">
      <c r="A41" s="200" t="s">
        <v>90</v>
      </c>
      <c r="B41" s="194" t="s">
        <v>92</v>
      </c>
      <c r="C41" s="192" t="s">
        <v>119</v>
      </c>
      <c r="D41" s="193" t="s">
        <v>116</v>
      </c>
      <c r="E41" s="201" t="s">
        <v>119</v>
      </c>
      <c r="F41" s="209"/>
      <c r="G41" s="200" t="s">
        <v>112</v>
      </c>
      <c r="H41" s="194" t="s">
        <v>120</v>
      </c>
      <c r="I41" s="192" t="s">
        <v>111</v>
      </c>
      <c r="J41" s="193" t="s">
        <v>99</v>
      </c>
      <c r="K41" s="201" t="s">
        <v>111</v>
      </c>
    </row>
    <row r="42" spans="1:11" ht="15" customHeight="1" x14ac:dyDescent="0.2">
      <c r="A42" s="60" t="s">
        <v>92</v>
      </c>
      <c r="B42" s="8" t="s">
        <v>117</v>
      </c>
      <c r="C42" s="5" t="s">
        <v>90</v>
      </c>
      <c r="D42" s="3" t="s">
        <v>119</v>
      </c>
      <c r="E42" s="61" t="s">
        <v>92</v>
      </c>
      <c r="F42" s="52"/>
      <c r="G42" s="60" t="s">
        <v>120</v>
      </c>
      <c r="H42" s="8" t="s">
        <v>129</v>
      </c>
      <c r="I42" s="5" t="s">
        <v>112</v>
      </c>
      <c r="J42" s="3" t="s">
        <v>111</v>
      </c>
      <c r="K42" s="61" t="s">
        <v>120</v>
      </c>
    </row>
    <row r="43" spans="1:11" ht="15" customHeight="1" x14ac:dyDescent="0.2">
      <c r="A43" s="249"/>
      <c r="B43" s="250"/>
      <c r="C43" s="250"/>
      <c r="D43" s="250"/>
      <c r="E43" s="251"/>
      <c r="G43" s="249"/>
      <c r="H43" s="250"/>
      <c r="I43" s="250"/>
      <c r="J43" s="250"/>
      <c r="K43" s="251"/>
    </row>
    <row r="44" spans="1:11" s="203" customFormat="1" ht="15" customHeight="1" x14ac:dyDescent="0.2">
      <c r="A44" s="204" t="s">
        <v>117</v>
      </c>
      <c r="B44" s="193" t="s">
        <v>116</v>
      </c>
      <c r="C44" s="194" t="s">
        <v>92</v>
      </c>
      <c r="D44" s="195" t="s">
        <v>90</v>
      </c>
      <c r="E44" s="205" t="s">
        <v>117</v>
      </c>
      <c r="F44" s="209"/>
      <c r="G44" s="204" t="s">
        <v>129</v>
      </c>
      <c r="H44" s="193" t="s">
        <v>99</v>
      </c>
      <c r="I44" s="194" t="s">
        <v>120</v>
      </c>
      <c r="J44" s="195" t="s">
        <v>112</v>
      </c>
      <c r="K44" s="205" t="s">
        <v>129</v>
      </c>
    </row>
    <row r="45" spans="1:11" ht="15" customHeight="1" x14ac:dyDescent="0.2">
      <c r="A45" s="64" t="s">
        <v>119</v>
      </c>
      <c r="B45" s="5" t="s">
        <v>90</v>
      </c>
      <c r="C45" s="4" t="s">
        <v>116</v>
      </c>
      <c r="D45" s="8" t="s">
        <v>117</v>
      </c>
      <c r="E45" s="65" t="s">
        <v>116</v>
      </c>
      <c r="F45" s="52"/>
      <c r="G45" s="64" t="s">
        <v>111</v>
      </c>
      <c r="H45" s="5" t="s">
        <v>112</v>
      </c>
      <c r="I45" s="4" t="s">
        <v>99</v>
      </c>
      <c r="J45" s="8" t="s">
        <v>129</v>
      </c>
      <c r="K45" s="65" t="s">
        <v>99</v>
      </c>
    </row>
    <row r="46" spans="1:11" ht="15" customHeight="1" x14ac:dyDescent="0.2">
      <c r="A46" s="295"/>
      <c r="B46" s="296"/>
      <c r="C46" s="296"/>
      <c r="D46" s="296"/>
      <c r="E46" s="297"/>
      <c r="F46" s="52"/>
      <c r="G46" s="295"/>
      <c r="H46" s="296"/>
      <c r="I46" s="296"/>
      <c r="J46" s="296"/>
      <c r="K46" s="297"/>
    </row>
    <row r="47" spans="1:11" ht="15" customHeight="1" thickBot="1" x14ac:dyDescent="0.25">
      <c r="A47" s="218" t="s">
        <v>116</v>
      </c>
      <c r="B47" s="215" t="s">
        <v>119</v>
      </c>
      <c r="C47" s="216" t="s">
        <v>117</v>
      </c>
      <c r="D47" s="217" t="s">
        <v>92</v>
      </c>
      <c r="E47" s="219" t="s">
        <v>90</v>
      </c>
      <c r="F47" s="52"/>
      <c r="G47" s="218" t="s">
        <v>99</v>
      </c>
      <c r="H47" s="215" t="s">
        <v>111</v>
      </c>
      <c r="I47" s="216" t="s">
        <v>129</v>
      </c>
      <c r="J47" s="217" t="s">
        <v>120</v>
      </c>
      <c r="K47" s="219" t="s">
        <v>112</v>
      </c>
    </row>
    <row r="48" spans="1:11" ht="21.95" customHeight="1" x14ac:dyDescent="0.2">
      <c r="A48" s="298" t="s">
        <v>83</v>
      </c>
      <c r="B48" s="299"/>
      <c r="C48" s="299"/>
      <c r="D48" s="299"/>
      <c r="E48" s="299"/>
      <c r="G48" s="298" t="s">
        <v>83</v>
      </c>
      <c r="H48" s="299"/>
      <c r="I48" s="299"/>
      <c r="J48" s="299"/>
      <c r="K48" s="299"/>
    </row>
    <row r="49" spans="1:11" ht="15" customHeight="1" x14ac:dyDescent="0.2">
      <c r="A49" s="292" t="s">
        <v>41</v>
      </c>
      <c r="B49" s="293"/>
      <c r="C49" s="293"/>
      <c r="D49" s="293"/>
      <c r="E49" s="294"/>
      <c r="G49" s="291" t="s">
        <v>42</v>
      </c>
      <c r="H49" s="291"/>
      <c r="I49" s="291"/>
      <c r="J49" s="291"/>
      <c r="K49" s="291"/>
    </row>
    <row r="50" spans="1:11" ht="15" customHeight="1" x14ac:dyDescent="0.25">
      <c r="A50" s="190" t="s">
        <v>125</v>
      </c>
      <c r="B50" s="276"/>
      <c r="C50" s="277"/>
      <c r="D50" s="277"/>
      <c r="E50" s="278"/>
      <c r="F50" s="202"/>
      <c r="G50" s="190" t="s">
        <v>113</v>
      </c>
      <c r="H50" s="277"/>
      <c r="I50" s="277"/>
      <c r="J50" s="277"/>
      <c r="K50" s="278"/>
    </row>
    <row r="51" spans="1:11" ht="15" customHeight="1" x14ac:dyDescent="0.2">
      <c r="A51" s="192" t="s">
        <v>130</v>
      </c>
      <c r="B51" s="279"/>
      <c r="C51" s="280"/>
      <c r="D51" s="280"/>
      <c r="E51" s="281"/>
      <c r="F51" s="199"/>
      <c r="G51" s="192" t="s">
        <v>141</v>
      </c>
      <c r="H51" s="280"/>
      <c r="I51" s="280"/>
      <c r="J51" s="280"/>
      <c r="K51" s="281"/>
    </row>
    <row r="52" spans="1:11" ht="15" customHeight="1" x14ac:dyDescent="0.2">
      <c r="A52" s="193" t="s">
        <v>115</v>
      </c>
      <c r="B52" s="279"/>
      <c r="C52" s="280"/>
      <c r="D52" s="280"/>
      <c r="E52" s="281"/>
      <c r="F52" s="199"/>
      <c r="G52" s="193" t="s">
        <v>132</v>
      </c>
      <c r="H52" s="280"/>
      <c r="I52" s="280"/>
      <c r="J52" s="280"/>
      <c r="K52" s="281"/>
    </row>
    <row r="53" spans="1:11" ht="15" customHeight="1" x14ac:dyDescent="0.2">
      <c r="A53" s="194" t="s">
        <v>118</v>
      </c>
      <c r="B53" s="279"/>
      <c r="C53" s="280"/>
      <c r="D53" s="280"/>
      <c r="E53" s="281"/>
      <c r="F53" s="199"/>
      <c r="G53" s="194" t="s">
        <v>139</v>
      </c>
      <c r="H53" s="280"/>
      <c r="I53" s="280"/>
      <c r="J53" s="280"/>
      <c r="K53" s="281"/>
    </row>
    <row r="54" spans="1:11" ht="15" customHeight="1" x14ac:dyDescent="0.2">
      <c r="A54" s="195" t="s">
        <v>131</v>
      </c>
      <c r="B54" s="282"/>
      <c r="C54" s="283"/>
      <c r="D54" s="283"/>
      <c r="E54" s="284"/>
      <c r="F54" s="199"/>
      <c r="G54" s="195" t="s">
        <v>123</v>
      </c>
      <c r="H54" s="280"/>
      <c r="I54" s="280"/>
      <c r="J54" s="280"/>
      <c r="K54" s="281"/>
    </row>
    <row r="55" spans="1:11" ht="18.75" customHeight="1" thickBot="1" x14ac:dyDescent="0.25">
      <c r="A55" s="247" t="s">
        <v>83</v>
      </c>
      <c r="B55" s="248"/>
      <c r="C55" s="248"/>
      <c r="D55" s="248"/>
      <c r="E55" s="248"/>
      <c r="G55" s="252" t="s">
        <v>83</v>
      </c>
      <c r="H55" s="253"/>
      <c r="I55" s="253"/>
      <c r="J55" s="253"/>
      <c r="K55" s="253"/>
    </row>
    <row r="56" spans="1:11" ht="15" customHeight="1" x14ac:dyDescent="0.2">
      <c r="A56" s="196">
        <v>43051</v>
      </c>
      <c r="B56" s="197">
        <v>43065</v>
      </c>
      <c r="C56" s="197">
        <v>43079</v>
      </c>
      <c r="D56" s="197">
        <v>42749</v>
      </c>
      <c r="E56" s="198">
        <v>42763</v>
      </c>
      <c r="G56" s="196">
        <v>43051</v>
      </c>
      <c r="H56" s="197">
        <v>43065</v>
      </c>
      <c r="I56" s="197">
        <v>43079</v>
      </c>
      <c r="J56" s="197">
        <v>42749</v>
      </c>
      <c r="K56" s="198">
        <v>42763</v>
      </c>
    </row>
    <row r="57" spans="1:11" s="203" customFormat="1" ht="15" customHeight="1" x14ac:dyDescent="0.2">
      <c r="A57" s="200" t="s">
        <v>131</v>
      </c>
      <c r="B57" s="194" t="s">
        <v>118</v>
      </c>
      <c r="C57" s="192" t="s">
        <v>130</v>
      </c>
      <c r="D57" s="193" t="s">
        <v>115</v>
      </c>
      <c r="E57" s="201" t="s">
        <v>130</v>
      </c>
      <c r="F57" s="209"/>
      <c r="G57" s="200" t="s">
        <v>123</v>
      </c>
      <c r="H57" s="194" t="s">
        <v>139</v>
      </c>
      <c r="I57" s="192" t="s">
        <v>141</v>
      </c>
      <c r="J57" s="193" t="s">
        <v>132</v>
      </c>
      <c r="K57" s="201" t="s">
        <v>141</v>
      </c>
    </row>
    <row r="58" spans="1:11" ht="15" customHeight="1" x14ac:dyDescent="0.2">
      <c r="A58" s="60" t="s">
        <v>118</v>
      </c>
      <c r="B58" s="8" t="s">
        <v>125</v>
      </c>
      <c r="C58" s="5" t="s">
        <v>131</v>
      </c>
      <c r="D58" s="3" t="s">
        <v>130</v>
      </c>
      <c r="E58" s="61" t="s">
        <v>118</v>
      </c>
      <c r="F58" s="52"/>
      <c r="G58" s="60" t="s">
        <v>139</v>
      </c>
      <c r="H58" s="8" t="s">
        <v>113</v>
      </c>
      <c r="I58" s="5" t="s">
        <v>123</v>
      </c>
      <c r="J58" s="3" t="s">
        <v>141</v>
      </c>
      <c r="K58" s="61" t="s">
        <v>139</v>
      </c>
    </row>
    <row r="59" spans="1:11" ht="15" customHeight="1" x14ac:dyDescent="0.2">
      <c r="A59" s="249"/>
      <c r="B59" s="250"/>
      <c r="C59" s="250"/>
      <c r="D59" s="250"/>
      <c r="E59" s="251"/>
      <c r="G59" s="249"/>
      <c r="H59" s="250"/>
      <c r="I59" s="250"/>
      <c r="J59" s="250"/>
      <c r="K59" s="251"/>
    </row>
    <row r="60" spans="1:11" s="203" customFormat="1" ht="15" customHeight="1" x14ac:dyDescent="0.2">
      <c r="A60" s="204" t="s">
        <v>125</v>
      </c>
      <c r="B60" s="193" t="s">
        <v>115</v>
      </c>
      <c r="C60" s="194" t="s">
        <v>118</v>
      </c>
      <c r="D60" s="195" t="s">
        <v>131</v>
      </c>
      <c r="E60" s="205" t="s">
        <v>125</v>
      </c>
      <c r="F60" s="209"/>
      <c r="G60" s="204" t="s">
        <v>113</v>
      </c>
      <c r="H60" s="193" t="s">
        <v>132</v>
      </c>
      <c r="I60" s="194" t="s">
        <v>139</v>
      </c>
      <c r="J60" s="195" t="s">
        <v>123</v>
      </c>
      <c r="K60" s="205" t="s">
        <v>113</v>
      </c>
    </row>
    <row r="61" spans="1:11" ht="15" customHeight="1" x14ac:dyDescent="0.2">
      <c r="A61" s="64" t="s">
        <v>130</v>
      </c>
      <c r="B61" s="5" t="s">
        <v>131</v>
      </c>
      <c r="C61" s="4" t="s">
        <v>115</v>
      </c>
      <c r="D61" s="8" t="s">
        <v>125</v>
      </c>
      <c r="E61" s="65" t="s">
        <v>115</v>
      </c>
      <c r="F61" s="52"/>
      <c r="G61" s="64" t="s">
        <v>141</v>
      </c>
      <c r="H61" s="5" t="s">
        <v>123</v>
      </c>
      <c r="I61" s="4" t="s">
        <v>132</v>
      </c>
      <c r="J61" s="8" t="s">
        <v>113</v>
      </c>
      <c r="K61" s="65" t="s">
        <v>132</v>
      </c>
    </row>
    <row r="62" spans="1:11" ht="15" customHeight="1" x14ac:dyDescent="0.2">
      <c r="A62" s="295"/>
      <c r="B62" s="296"/>
      <c r="C62" s="296"/>
      <c r="D62" s="296"/>
      <c r="E62" s="297"/>
      <c r="F62" s="52"/>
      <c r="G62" s="295"/>
      <c r="H62" s="296"/>
      <c r="I62" s="296"/>
      <c r="J62" s="296"/>
      <c r="K62" s="297"/>
    </row>
    <row r="63" spans="1:11" ht="15" customHeight="1" thickBot="1" x14ac:dyDescent="0.25">
      <c r="A63" s="218" t="s">
        <v>115</v>
      </c>
      <c r="B63" s="215" t="s">
        <v>130</v>
      </c>
      <c r="C63" s="216" t="s">
        <v>125</v>
      </c>
      <c r="D63" s="217" t="s">
        <v>118</v>
      </c>
      <c r="E63" s="219" t="s">
        <v>131</v>
      </c>
      <c r="F63" s="52"/>
      <c r="G63" s="218" t="s">
        <v>132</v>
      </c>
      <c r="H63" s="215" t="s">
        <v>141</v>
      </c>
      <c r="I63" s="216" t="s">
        <v>113</v>
      </c>
      <c r="J63" s="217" t="s">
        <v>139</v>
      </c>
      <c r="K63" s="219" t="s">
        <v>123</v>
      </c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</sheetData>
  <mergeCells count="45">
    <mergeCell ref="A43:E43"/>
    <mergeCell ref="A39:E39"/>
    <mergeCell ref="A32:E32"/>
    <mergeCell ref="A62:E62"/>
    <mergeCell ref="A55:E55"/>
    <mergeCell ref="A49:E49"/>
    <mergeCell ref="A48:E48"/>
    <mergeCell ref="A46:E46"/>
    <mergeCell ref="G27:K27"/>
    <mergeCell ref="G32:K32"/>
    <mergeCell ref="G48:K48"/>
    <mergeCell ref="G30:K30"/>
    <mergeCell ref="G59:K59"/>
    <mergeCell ref="G62:K62"/>
    <mergeCell ref="G55:K55"/>
    <mergeCell ref="G43:K43"/>
    <mergeCell ref="G46:K46"/>
    <mergeCell ref="G49:K49"/>
    <mergeCell ref="A1:E1"/>
    <mergeCell ref="G1:K1"/>
    <mergeCell ref="A7:E7"/>
    <mergeCell ref="A17:E17"/>
    <mergeCell ref="A11:E11"/>
    <mergeCell ref="A14:E14"/>
    <mergeCell ref="G17:K17"/>
    <mergeCell ref="A16:E16"/>
    <mergeCell ref="G7:K7"/>
    <mergeCell ref="G11:K11"/>
    <mergeCell ref="G14:K14"/>
    <mergeCell ref="A23:E23"/>
    <mergeCell ref="A27:E27"/>
    <mergeCell ref="G23:K23"/>
    <mergeCell ref="A59:E59"/>
    <mergeCell ref="B2:E6"/>
    <mergeCell ref="H2:K6"/>
    <mergeCell ref="B18:E22"/>
    <mergeCell ref="H18:K22"/>
    <mergeCell ref="B34:E38"/>
    <mergeCell ref="H34:K38"/>
    <mergeCell ref="B50:E54"/>
    <mergeCell ref="H50:K54"/>
    <mergeCell ref="A30:E30"/>
    <mergeCell ref="A33:E33"/>
    <mergeCell ref="G33:K33"/>
    <mergeCell ref="G39:K39"/>
  </mergeCells>
  <phoneticPr fontId="0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orientation="landscape" r:id="rId1"/>
  <headerFooter alignWithMargins="0">
    <oddHeader>&amp;LINTERCLUBS D'HIVER 
2017-2018 MESSIEURS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N12" sqref="N12"/>
    </sheetView>
  </sheetViews>
  <sheetFormatPr baseColWidth="10" defaultRowHeight="11.25" x14ac:dyDescent="0.2"/>
  <cols>
    <col min="1" max="5" width="15.7109375" style="2" customWidth="1"/>
    <col min="6" max="6" width="7" style="52" customWidth="1"/>
    <col min="7" max="11" width="15.7109375" style="2" customWidth="1"/>
    <col min="12" max="16384" width="11.42578125" style="2"/>
  </cols>
  <sheetData>
    <row r="1" spans="1:11" ht="15" customHeight="1" x14ac:dyDescent="0.2">
      <c r="A1" s="301" t="s">
        <v>43</v>
      </c>
      <c r="B1" s="301"/>
      <c r="C1" s="301"/>
      <c r="D1" s="301"/>
      <c r="E1" s="301"/>
      <c r="G1" s="301" t="s">
        <v>44</v>
      </c>
      <c r="H1" s="301"/>
      <c r="I1" s="301"/>
      <c r="J1" s="301"/>
      <c r="K1" s="301"/>
    </row>
    <row r="2" spans="1:11" ht="15" customHeight="1" x14ac:dyDescent="0.2">
      <c r="A2" s="24" t="s">
        <v>104</v>
      </c>
      <c r="B2" s="304"/>
      <c r="C2" s="304"/>
      <c r="D2" s="304"/>
      <c r="E2" s="305"/>
      <c r="F2" s="54"/>
      <c r="G2" s="24" t="s">
        <v>114</v>
      </c>
      <c r="H2" s="304"/>
      <c r="I2" s="304"/>
      <c r="J2" s="304"/>
      <c r="K2" s="305"/>
    </row>
    <row r="3" spans="1:11" ht="15" customHeight="1" x14ac:dyDescent="0.25">
      <c r="A3" s="22" t="s">
        <v>97</v>
      </c>
      <c r="B3" s="306"/>
      <c r="C3" s="306"/>
      <c r="D3" s="306"/>
      <c r="E3" s="307"/>
      <c r="F3" s="55"/>
      <c r="G3" s="22" t="s">
        <v>102</v>
      </c>
      <c r="H3" s="306"/>
      <c r="I3" s="306"/>
      <c r="J3" s="306"/>
      <c r="K3" s="307"/>
    </row>
    <row r="4" spans="1:11" ht="15" customHeight="1" x14ac:dyDescent="0.2">
      <c r="A4" s="23" t="s">
        <v>125</v>
      </c>
      <c r="B4" s="306"/>
      <c r="C4" s="306"/>
      <c r="D4" s="306"/>
      <c r="E4" s="307"/>
      <c r="F4" s="54"/>
      <c r="G4" s="23" t="s">
        <v>107</v>
      </c>
      <c r="H4" s="306"/>
      <c r="I4" s="306"/>
      <c r="J4" s="306"/>
      <c r="K4" s="307"/>
    </row>
    <row r="5" spans="1:11" ht="15" customHeight="1" x14ac:dyDescent="0.2">
      <c r="A5" s="21" t="s">
        <v>100</v>
      </c>
      <c r="B5" s="306"/>
      <c r="C5" s="306"/>
      <c r="D5" s="306"/>
      <c r="E5" s="307"/>
      <c r="F5" s="54"/>
      <c r="G5" s="21" t="s">
        <v>99</v>
      </c>
      <c r="H5" s="306"/>
      <c r="I5" s="306"/>
      <c r="J5" s="306"/>
      <c r="K5" s="307"/>
    </row>
    <row r="6" spans="1:11" ht="15" customHeight="1" x14ac:dyDescent="0.2">
      <c r="A6" s="20" t="s">
        <v>95</v>
      </c>
      <c r="B6" s="308"/>
      <c r="C6" s="308"/>
      <c r="D6" s="308"/>
      <c r="E6" s="309"/>
      <c r="F6" s="54"/>
      <c r="G6" s="20" t="s">
        <v>122</v>
      </c>
      <c r="H6" s="308"/>
      <c r="I6" s="308"/>
      <c r="J6" s="308"/>
      <c r="K6" s="309"/>
    </row>
    <row r="7" spans="1:11" ht="25.5" customHeight="1" thickBot="1" x14ac:dyDescent="0.25">
      <c r="A7" s="302" t="s">
        <v>83</v>
      </c>
      <c r="B7" s="303"/>
      <c r="C7" s="303"/>
      <c r="D7" s="303"/>
      <c r="E7" s="303"/>
      <c r="G7" s="302" t="s">
        <v>83</v>
      </c>
      <c r="H7" s="303"/>
      <c r="I7" s="303"/>
      <c r="J7" s="303"/>
      <c r="K7" s="303"/>
    </row>
    <row r="8" spans="1:11" ht="15" customHeight="1" x14ac:dyDescent="0.2">
      <c r="A8" s="56">
        <v>43051</v>
      </c>
      <c r="B8" s="28">
        <v>43065</v>
      </c>
      <c r="C8" s="28">
        <v>43079</v>
      </c>
      <c r="D8" s="28">
        <v>42749</v>
      </c>
      <c r="E8" s="57">
        <v>42763</v>
      </c>
      <c r="G8" s="56">
        <v>43051</v>
      </c>
      <c r="H8" s="28">
        <v>43065</v>
      </c>
      <c r="I8" s="28">
        <v>43079</v>
      </c>
      <c r="J8" s="28">
        <v>42749</v>
      </c>
      <c r="K8" s="57">
        <v>42763</v>
      </c>
    </row>
    <row r="9" spans="1:11" s="6" customFormat="1" ht="15" customHeight="1" x14ac:dyDescent="0.2">
      <c r="A9" s="58" t="s">
        <v>95</v>
      </c>
      <c r="B9" s="21" t="s">
        <v>100</v>
      </c>
      <c r="C9" s="22" t="s">
        <v>97</v>
      </c>
      <c r="D9" s="23" t="s">
        <v>125</v>
      </c>
      <c r="E9" s="59" t="s">
        <v>97</v>
      </c>
      <c r="F9" s="53"/>
      <c r="G9" s="58" t="s">
        <v>122</v>
      </c>
      <c r="H9" s="21" t="s">
        <v>99</v>
      </c>
      <c r="I9" s="22" t="s">
        <v>102</v>
      </c>
      <c r="J9" s="23" t="s">
        <v>107</v>
      </c>
      <c r="K9" s="59" t="s">
        <v>102</v>
      </c>
    </row>
    <row r="10" spans="1:11" ht="15" customHeight="1" x14ac:dyDescent="0.2">
      <c r="A10" s="60" t="s">
        <v>100</v>
      </c>
      <c r="B10" s="8" t="s">
        <v>104</v>
      </c>
      <c r="C10" s="5" t="s">
        <v>95</v>
      </c>
      <c r="D10" s="3" t="s">
        <v>97</v>
      </c>
      <c r="E10" s="61" t="s">
        <v>100</v>
      </c>
      <c r="G10" s="60" t="s">
        <v>99</v>
      </c>
      <c r="H10" s="8" t="s">
        <v>114</v>
      </c>
      <c r="I10" s="5" t="s">
        <v>122</v>
      </c>
      <c r="J10" s="3" t="s">
        <v>102</v>
      </c>
      <c r="K10" s="61" t="s">
        <v>99</v>
      </c>
    </row>
    <row r="11" spans="1:11" ht="15" customHeight="1" x14ac:dyDescent="0.2">
      <c r="A11" s="295"/>
      <c r="B11" s="296"/>
      <c r="C11" s="296"/>
      <c r="D11" s="296"/>
      <c r="E11" s="297"/>
      <c r="G11" s="295"/>
      <c r="H11" s="296"/>
      <c r="I11" s="296"/>
      <c r="J11" s="296"/>
      <c r="K11" s="297"/>
    </row>
    <row r="12" spans="1:11" s="6" customFormat="1" ht="15" customHeight="1" x14ac:dyDescent="0.2">
      <c r="A12" s="62" t="s">
        <v>104</v>
      </c>
      <c r="B12" s="23" t="s">
        <v>125</v>
      </c>
      <c r="C12" s="21" t="s">
        <v>100</v>
      </c>
      <c r="D12" s="20" t="s">
        <v>95</v>
      </c>
      <c r="E12" s="63" t="s">
        <v>104</v>
      </c>
      <c r="F12" s="53"/>
      <c r="G12" s="62" t="s">
        <v>114</v>
      </c>
      <c r="H12" s="23" t="s">
        <v>107</v>
      </c>
      <c r="I12" s="21" t="s">
        <v>99</v>
      </c>
      <c r="J12" s="20" t="s">
        <v>122</v>
      </c>
      <c r="K12" s="63" t="s">
        <v>114</v>
      </c>
    </row>
    <row r="13" spans="1:11" ht="15" customHeight="1" x14ac:dyDescent="0.2">
      <c r="A13" s="64" t="s">
        <v>97</v>
      </c>
      <c r="B13" s="5" t="s">
        <v>95</v>
      </c>
      <c r="C13" s="4" t="s">
        <v>125</v>
      </c>
      <c r="D13" s="8" t="s">
        <v>104</v>
      </c>
      <c r="E13" s="65" t="s">
        <v>125</v>
      </c>
      <c r="G13" s="64" t="s">
        <v>102</v>
      </c>
      <c r="H13" s="5" t="s">
        <v>122</v>
      </c>
      <c r="I13" s="4" t="s">
        <v>107</v>
      </c>
      <c r="J13" s="8" t="s">
        <v>114</v>
      </c>
      <c r="K13" s="65" t="s">
        <v>107</v>
      </c>
    </row>
    <row r="14" spans="1:11" ht="15" customHeight="1" x14ac:dyDescent="0.2">
      <c r="A14" s="295"/>
      <c r="B14" s="296"/>
      <c r="C14" s="296"/>
      <c r="D14" s="296"/>
      <c r="E14" s="297"/>
      <c r="G14" s="295"/>
      <c r="H14" s="296"/>
      <c r="I14" s="296"/>
      <c r="J14" s="296"/>
      <c r="K14" s="297"/>
    </row>
    <row r="15" spans="1:11" ht="15" customHeight="1" thickBot="1" x14ac:dyDescent="0.25">
      <c r="A15" s="218" t="s">
        <v>125</v>
      </c>
      <c r="B15" s="215" t="s">
        <v>97</v>
      </c>
      <c r="C15" s="216" t="s">
        <v>104</v>
      </c>
      <c r="D15" s="217" t="s">
        <v>100</v>
      </c>
      <c r="E15" s="219" t="s">
        <v>95</v>
      </c>
      <c r="G15" s="218" t="s">
        <v>107</v>
      </c>
      <c r="H15" s="215" t="s">
        <v>102</v>
      </c>
      <c r="I15" s="216" t="s">
        <v>114</v>
      </c>
      <c r="J15" s="217" t="s">
        <v>99</v>
      </c>
      <c r="K15" s="219" t="s">
        <v>122</v>
      </c>
    </row>
    <row r="16" spans="1:11" ht="21.75" customHeight="1" x14ac:dyDescent="0.2">
      <c r="A16" s="18"/>
      <c r="B16" s="18"/>
      <c r="C16" s="18"/>
      <c r="D16" s="18"/>
      <c r="E16" s="19"/>
      <c r="G16" s="18"/>
      <c r="H16" s="18"/>
      <c r="I16" s="18"/>
      <c r="J16" s="18"/>
      <c r="K16" s="19"/>
    </row>
    <row r="17" spans="1:12" ht="15" customHeight="1" x14ac:dyDescent="0.2">
      <c r="A17" s="301" t="s">
        <v>45</v>
      </c>
      <c r="B17" s="301"/>
      <c r="C17" s="301"/>
      <c r="D17" s="301"/>
      <c r="E17" s="301"/>
      <c r="G17" s="301" t="s">
        <v>46</v>
      </c>
      <c r="H17" s="301"/>
      <c r="I17" s="301"/>
      <c r="J17" s="301"/>
      <c r="K17" s="301"/>
    </row>
    <row r="18" spans="1:12" ht="15" customHeight="1" x14ac:dyDescent="0.2">
      <c r="A18" s="24" t="s">
        <v>96</v>
      </c>
      <c r="B18" s="312"/>
      <c r="C18" s="312"/>
      <c r="D18" s="312"/>
      <c r="E18" s="313"/>
      <c r="F18" s="54"/>
      <c r="G18" s="24" t="s">
        <v>111</v>
      </c>
      <c r="H18" s="318"/>
      <c r="I18" s="312"/>
      <c r="J18" s="312"/>
      <c r="K18" s="313"/>
      <c r="L18" s="221"/>
    </row>
    <row r="19" spans="1:12" ht="15" customHeight="1" x14ac:dyDescent="0.2">
      <c r="A19" s="22" t="s">
        <v>103</v>
      </c>
      <c r="B19" s="314"/>
      <c r="C19" s="314"/>
      <c r="D19" s="314"/>
      <c r="E19" s="315"/>
      <c r="F19" s="54"/>
      <c r="G19" s="22" t="s">
        <v>120</v>
      </c>
      <c r="H19" s="319"/>
      <c r="I19" s="314"/>
      <c r="J19" s="314"/>
      <c r="K19" s="315"/>
      <c r="L19" s="221"/>
    </row>
    <row r="20" spans="1:12" ht="15" customHeight="1" x14ac:dyDescent="0.2">
      <c r="A20" s="23" t="s">
        <v>92</v>
      </c>
      <c r="B20" s="314"/>
      <c r="C20" s="314"/>
      <c r="D20" s="314"/>
      <c r="E20" s="315"/>
      <c r="F20" s="54"/>
      <c r="G20" s="23" t="s">
        <v>98</v>
      </c>
      <c r="H20" s="319"/>
      <c r="I20" s="314"/>
      <c r="J20" s="314"/>
      <c r="K20" s="315"/>
      <c r="L20" s="222"/>
    </row>
    <row r="21" spans="1:12" ht="15" customHeight="1" x14ac:dyDescent="0.2">
      <c r="A21" s="21" t="s">
        <v>91</v>
      </c>
      <c r="B21" s="314"/>
      <c r="C21" s="314"/>
      <c r="D21" s="314"/>
      <c r="E21" s="315"/>
      <c r="F21" s="54"/>
      <c r="G21" s="21" t="s">
        <v>133</v>
      </c>
      <c r="H21" s="319"/>
      <c r="I21" s="314"/>
      <c r="J21" s="314"/>
      <c r="K21" s="315"/>
      <c r="L21" s="221"/>
    </row>
    <row r="22" spans="1:12" ht="15" customHeight="1" x14ac:dyDescent="0.25">
      <c r="A22" s="20" t="s">
        <v>86</v>
      </c>
      <c r="B22" s="316"/>
      <c r="C22" s="316"/>
      <c r="D22" s="316"/>
      <c r="E22" s="317"/>
      <c r="F22" s="55"/>
      <c r="G22" s="20" t="s">
        <v>89</v>
      </c>
      <c r="H22" s="320"/>
      <c r="I22" s="316"/>
      <c r="J22" s="316"/>
      <c r="K22" s="317"/>
    </row>
    <row r="23" spans="1:12" ht="21" customHeight="1" thickBot="1" x14ac:dyDescent="0.25">
      <c r="A23" s="302" t="s">
        <v>83</v>
      </c>
      <c r="B23" s="303"/>
      <c r="C23" s="303"/>
      <c r="D23" s="303"/>
      <c r="E23" s="303"/>
      <c r="G23" s="310" t="s">
        <v>83</v>
      </c>
      <c r="H23" s="311"/>
      <c r="I23" s="311"/>
      <c r="J23" s="311"/>
      <c r="K23" s="311"/>
    </row>
    <row r="24" spans="1:12" ht="15" customHeight="1" x14ac:dyDescent="0.2">
      <c r="A24" s="56">
        <v>43051</v>
      </c>
      <c r="B24" s="28">
        <v>43065</v>
      </c>
      <c r="C24" s="28">
        <v>43079</v>
      </c>
      <c r="D24" s="28">
        <v>42749</v>
      </c>
      <c r="E24" s="57">
        <v>42763</v>
      </c>
      <c r="G24" s="56">
        <v>43051</v>
      </c>
      <c r="H24" s="28">
        <v>43065</v>
      </c>
      <c r="I24" s="28">
        <v>43079</v>
      </c>
      <c r="J24" s="28">
        <v>42749</v>
      </c>
      <c r="K24" s="57">
        <v>42763</v>
      </c>
    </row>
    <row r="25" spans="1:12" s="6" customFormat="1" ht="15" customHeight="1" x14ac:dyDescent="0.2">
      <c r="A25" s="58" t="s">
        <v>86</v>
      </c>
      <c r="B25" s="21" t="s">
        <v>91</v>
      </c>
      <c r="C25" s="22" t="s">
        <v>103</v>
      </c>
      <c r="D25" s="23" t="s">
        <v>92</v>
      </c>
      <c r="E25" s="59" t="s">
        <v>103</v>
      </c>
      <c r="F25" s="53"/>
      <c r="G25" s="58" t="s">
        <v>89</v>
      </c>
      <c r="H25" s="21" t="s">
        <v>133</v>
      </c>
      <c r="I25" s="22" t="s">
        <v>120</v>
      </c>
      <c r="J25" s="23" t="s">
        <v>98</v>
      </c>
      <c r="K25" s="59" t="s">
        <v>120</v>
      </c>
    </row>
    <row r="26" spans="1:12" ht="15" customHeight="1" x14ac:dyDescent="0.2">
      <c r="A26" s="60" t="s">
        <v>91</v>
      </c>
      <c r="B26" s="8" t="s">
        <v>96</v>
      </c>
      <c r="C26" s="5" t="s">
        <v>86</v>
      </c>
      <c r="D26" s="3" t="s">
        <v>103</v>
      </c>
      <c r="E26" s="61" t="s">
        <v>91</v>
      </c>
      <c r="G26" s="60" t="s">
        <v>133</v>
      </c>
      <c r="H26" s="8" t="s">
        <v>111</v>
      </c>
      <c r="I26" s="5" t="s">
        <v>89</v>
      </c>
      <c r="J26" s="3" t="s">
        <v>120</v>
      </c>
      <c r="K26" s="61" t="s">
        <v>133</v>
      </c>
    </row>
    <row r="27" spans="1:12" ht="15" customHeight="1" x14ac:dyDescent="0.2">
      <c r="A27" s="295"/>
      <c r="B27" s="296"/>
      <c r="C27" s="296"/>
      <c r="D27" s="296"/>
      <c r="E27" s="297"/>
      <c r="G27" s="295"/>
      <c r="H27" s="296"/>
      <c r="I27" s="296"/>
      <c r="J27" s="296"/>
      <c r="K27" s="297"/>
    </row>
    <row r="28" spans="1:12" s="6" customFormat="1" ht="15" customHeight="1" x14ac:dyDescent="0.2">
      <c r="A28" s="62" t="s">
        <v>96</v>
      </c>
      <c r="B28" s="23" t="s">
        <v>92</v>
      </c>
      <c r="C28" s="21" t="s">
        <v>91</v>
      </c>
      <c r="D28" s="20" t="s">
        <v>86</v>
      </c>
      <c r="E28" s="63" t="s">
        <v>96</v>
      </c>
      <c r="F28" s="53"/>
      <c r="G28" s="62" t="s">
        <v>111</v>
      </c>
      <c r="H28" s="23" t="s">
        <v>98</v>
      </c>
      <c r="I28" s="21" t="s">
        <v>133</v>
      </c>
      <c r="J28" s="20" t="s">
        <v>89</v>
      </c>
      <c r="K28" s="63" t="s">
        <v>111</v>
      </c>
    </row>
    <row r="29" spans="1:12" ht="15" customHeight="1" x14ac:dyDescent="0.2">
      <c r="A29" s="64" t="s">
        <v>103</v>
      </c>
      <c r="B29" s="5" t="s">
        <v>86</v>
      </c>
      <c r="C29" s="4" t="s">
        <v>92</v>
      </c>
      <c r="D29" s="8" t="s">
        <v>96</v>
      </c>
      <c r="E29" s="65" t="s">
        <v>92</v>
      </c>
      <c r="G29" s="64" t="s">
        <v>120</v>
      </c>
      <c r="H29" s="5" t="s">
        <v>89</v>
      </c>
      <c r="I29" s="4" t="s">
        <v>98</v>
      </c>
      <c r="J29" s="8" t="s">
        <v>111</v>
      </c>
      <c r="K29" s="65" t="s">
        <v>98</v>
      </c>
    </row>
    <row r="30" spans="1:12" ht="15" customHeight="1" x14ac:dyDescent="0.2">
      <c r="A30" s="295"/>
      <c r="B30" s="296"/>
      <c r="C30" s="296"/>
      <c r="D30" s="296"/>
      <c r="E30" s="297"/>
      <c r="G30" s="295"/>
      <c r="H30" s="296"/>
      <c r="I30" s="296"/>
      <c r="J30" s="296"/>
      <c r="K30" s="297"/>
    </row>
    <row r="31" spans="1:12" ht="15" customHeight="1" thickBot="1" x14ac:dyDescent="0.25">
      <c r="A31" s="218" t="s">
        <v>92</v>
      </c>
      <c r="B31" s="215" t="s">
        <v>103</v>
      </c>
      <c r="C31" s="216" t="s">
        <v>96</v>
      </c>
      <c r="D31" s="217" t="s">
        <v>91</v>
      </c>
      <c r="E31" s="219" t="s">
        <v>86</v>
      </c>
      <c r="G31" s="218" t="s">
        <v>98</v>
      </c>
      <c r="H31" s="215" t="s">
        <v>120</v>
      </c>
      <c r="I31" s="216" t="s">
        <v>111</v>
      </c>
      <c r="J31" s="217" t="s">
        <v>133</v>
      </c>
      <c r="K31" s="219" t="s">
        <v>89</v>
      </c>
    </row>
  </sheetData>
  <mergeCells count="20">
    <mergeCell ref="G14:K14"/>
    <mergeCell ref="B18:E22"/>
    <mergeCell ref="H18:K22"/>
    <mergeCell ref="A27:E27"/>
    <mergeCell ref="G27:K27"/>
    <mergeCell ref="A14:E14"/>
    <mergeCell ref="A30:E30"/>
    <mergeCell ref="G30:K30"/>
    <mergeCell ref="A17:E17"/>
    <mergeCell ref="G17:K17"/>
    <mergeCell ref="A23:E23"/>
    <mergeCell ref="G23:K23"/>
    <mergeCell ref="A1:E1"/>
    <mergeCell ref="G1:K1"/>
    <mergeCell ref="A7:E7"/>
    <mergeCell ref="G7:K7"/>
    <mergeCell ref="G11:K11"/>
    <mergeCell ref="B2:E6"/>
    <mergeCell ref="H2:K6"/>
    <mergeCell ref="A11:E1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horizontalDpi="4294967293" r:id="rId1"/>
  <headerFooter alignWithMargins="0">
    <oddHeader>&amp;LINTERCLUBS D'HIVER 
2017-2018 DAMES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zoomScale="80" zoomScaleNormal="80" workbookViewId="0">
      <selection activeCell="L33" sqref="L33:L35"/>
    </sheetView>
  </sheetViews>
  <sheetFormatPr baseColWidth="10" defaultRowHeight="12.75" x14ac:dyDescent="0.2"/>
  <cols>
    <col min="1" max="1" width="6.7109375" customWidth="1"/>
    <col min="2" max="2" width="16.140625" style="9" customWidth="1"/>
    <col min="3" max="3" width="10.7109375" style="7" customWidth="1"/>
    <col min="4" max="7" width="10.7109375" customWidth="1"/>
    <col min="8" max="8" width="0.5703125" hidden="1" customWidth="1"/>
    <col min="9" max="9" width="12.42578125" style="1" customWidth="1"/>
    <col min="10" max="10" width="7.85546875" style="84" customWidth="1"/>
    <col min="11" max="11" width="11.42578125" hidden="1" customWidth="1"/>
    <col min="12" max="12" width="31.85546875" customWidth="1"/>
  </cols>
  <sheetData>
    <row r="1" spans="1:18" ht="39" customHeight="1" thickBot="1" x14ac:dyDescent="0.25">
      <c r="A1" s="242" t="s">
        <v>143</v>
      </c>
      <c r="B1" s="243" t="s">
        <v>144</v>
      </c>
      <c r="C1" s="244">
        <v>43051</v>
      </c>
      <c r="D1" s="245">
        <v>43065</v>
      </c>
      <c r="E1" s="245">
        <v>43079</v>
      </c>
      <c r="F1" s="245">
        <v>42749</v>
      </c>
      <c r="G1" s="246">
        <v>42763</v>
      </c>
      <c r="H1" s="334" t="s">
        <v>126</v>
      </c>
      <c r="I1" s="335"/>
      <c r="J1" s="336" t="s">
        <v>55</v>
      </c>
      <c r="K1" s="337"/>
      <c r="L1" s="33"/>
      <c r="O1" s="7"/>
    </row>
    <row r="2" spans="1:18" ht="18.75" customHeight="1" x14ac:dyDescent="0.25">
      <c r="A2" s="323">
        <v>44</v>
      </c>
      <c r="B2" s="169" t="s">
        <v>2</v>
      </c>
      <c r="C2" s="48"/>
      <c r="D2" s="48"/>
      <c r="E2" s="48">
        <v>1</v>
      </c>
      <c r="F2" s="48"/>
      <c r="G2" s="185">
        <v>1</v>
      </c>
      <c r="H2" s="224"/>
      <c r="I2" s="89"/>
      <c r="J2" s="76">
        <v>70</v>
      </c>
      <c r="L2" s="87"/>
      <c r="P2" s="7"/>
      <c r="Q2" s="7"/>
      <c r="R2" s="7"/>
    </row>
    <row r="3" spans="1:18" ht="18.75" customHeight="1" thickBot="1" x14ac:dyDescent="0.3">
      <c r="A3" s="324"/>
      <c r="B3" s="158" t="s">
        <v>136</v>
      </c>
      <c r="C3" s="68"/>
      <c r="D3" s="68">
        <v>1</v>
      </c>
      <c r="E3" s="42"/>
      <c r="F3" s="68">
        <v>1</v>
      </c>
      <c r="G3" s="225"/>
      <c r="H3" s="26"/>
      <c r="I3" s="88"/>
      <c r="J3" s="82">
        <v>55</v>
      </c>
      <c r="L3" s="87"/>
      <c r="P3" s="7"/>
      <c r="Q3" s="7"/>
      <c r="R3" s="7"/>
    </row>
    <row r="4" spans="1:18" ht="8.1" customHeight="1" thickBot="1" x14ac:dyDescent="0.35">
      <c r="A4" s="324"/>
      <c r="B4" s="43"/>
      <c r="C4" s="44"/>
      <c r="D4" s="44"/>
      <c r="E4" s="44"/>
      <c r="F4" s="44"/>
      <c r="G4" s="226"/>
      <c r="H4" s="27"/>
      <c r="I4" s="90"/>
      <c r="J4" s="91"/>
      <c r="P4" s="7"/>
      <c r="Q4" s="7"/>
      <c r="R4" s="7"/>
    </row>
    <row r="5" spans="1:18" ht="18" customHeight="1" x14ac:dyDescent="0.25">
      <c r="A5" s="324"/>
      <c r="B5" s="158" t="s">
        <v>3</v>
      </c>
      <c r="C5" s="40"/>
      <c r="D5" s="40"/>
      <c r="E5" s="66">
        <v>1</v>
      </c>
      <c r="F5" s="40"/>
      <c r="G5" s="227">
        <v>1</v>
      </c>
      <c r="H5" s="26"/>
      <c r="I5" s="38"/>
      <c r="J5" s="85">
        <v>70</v>
      </c>
      <c r="L5" s="321"/>
      <c r="M5" s="7"/>
      <c r="N5" s="7"/>
    </row>
    <row r="6" spans="1:18" ht="18" customHeight="1" x14ac:dyDescent="0.25">
      <c r="A6" s="324"/>
      <c r="B6" s="165" t="s">
        <v>4</v>
      </c>
      <c r="C6" s="67">
        <v>1</v>
      </c>
      <c r="D6" s="67"/>
      <c r="E6" s="41"/>
      <c r="F6" s="67">
        <v>1</v>
      </c>
      <c r="G6" s="228"/>
      <c r="H6" s="26"/>
      <c r="I6" s="39"/>
      <c r="J6" s="82">
        <v>70</v>
      </c>
      <c r="L6" s="321"/>
      <c r="M6" s="7"/>
    </row>
    <row r="7" spans="1:18" ht="18" customHeight="1" thickBot="1" x14ac:dyDescent="0.3">
      <c r="A7" s="324"/>
      <c r="B7" s="176" t="s">
        <v>48</v>
      </c>
      <c r="C7" s="70"/>
      <c r="D7" s="70">
        <v>1</v>
      </c>
      <c r="E7" s="70">
        <v>1</v>
      </c>
      <c r="F7" s="70"/>
      <c r="G7" s="229"/>
      <c r="H7" s="26"/>
      <c r="I7" s="39"/>
      <c r="J7" s="82">
        <v>55</v>
      </c>
      <c r="L7" s="321"/>
    </row>
    <row r="8" spans="1:18" ht="8.1" customHeight="1" thickBot="1" x14ac:dyDescent="0.35">
      <c r="A8" s="324"/>
      <c r="B8" s="43"/>
      <c r="C8" s="210"/>
      <c r="D8" s="45"/>
      <c r="E8" s="45"/>
      <c r="F8" s="45"/>
      <c r="G8" s="226"/>
      <c r="H8" s="27"/>
      <c r="I8" s="90"/>
      <c r="J8" s="91"/>
    </row>
    <row r="9" spans="1:18" ht="18" customHeight="1" thickBot="1" x14ac:dyDescent="0.3">
      <c r="A9" s="324"/>
      <c r="B9" s="173" t="s">
        <v>0</v>
      </c>
      <c r="C9" s="68">
        <v>1</v>
      </c>
      <c r="D9" s="68"/>
      <c r="E9" s="68"/>
      <c r="F9" s="68"/>
      <c r="G9" s="230">
        <v>1</v>
      </c>
      <c r="H9" s="35"/>
      <c r="I9" s="34"/>
      <c r="J9" s="77">
        <v>70</v>
      </c>
      <c r="L9" s="87"/>
    </row>
    <row r="10" spans="1:18" ht="8.1" customHeight="1" thickBot="1" x14ac:dyDescent="0.35">
      <c r="A10" s="324"/>
      <c r="B10" s="46"/>
      <c r="C10" s="44"/>
      <c r="D10" s="44"/>
      <c r="E10" s="44"/>
      <c r="F10" s="44"/>
      <c r="G10" s="226"/>
      <c r="H10" s="27"/>
      <c r="I10" s="90"/>
      <c r="J10" s="91"/>
    </row>
    <row r="11" spans="1:18" ht="18" customHeight="1" x14ac:dyDescent="0.25">
      <c r="A11" s="324"/>
      <c r="B11" s="158" t="s">
        <v>10</v>
      </c>
      <c r="C11" s="66">
        <v>1</v>
      </c>
      <c r="D11" s="66"/>
      <c r="E11" s="66"/>
      <c r="F11" s="66">
        <v>1</v>
      </c>
      <c r="G11" s="227"/>
      <c r="H11" s="26"/>
      <c r="I11" s="38"/>
      <c r="J11" s="85">
        <v>70</v>
      </c>
      <c r="K11" s="1"/>
      <c r="L11" s="321"/>
    </row>
    <row r="12" spans="1:18" ht="18" customHeight="1" x14ac:dyDescent="0.25">
      <c r="A12" s="324"/>
      <c r="B12" s="165" t="s">
        <v>51</v>
      </c>
      <c r="C12" s="67"/>
      <c r="D12" s="67">
        <v>1</v>
      </c>
      <c r="E12" s="67">
        <v>1</v>
      </c>
      <c r="F12" s="67"/>
      <c r="G12" s="231"/>
      <c r="H12" s="26"/>
      <c r="I12" s="39"/>
      <c r="J12" s="82">
        <v>70</v>
      </c>
      <c r="K12" s="1"/>
      <c r="L12" s="321"/>
    </row>
    <row r="13" spans="1:18" ht="18" customHeight="1" x14ac:dyDescent="0.25">
      <c r="A13" s="324"/>
      <c r="B13" s="175" t="s">
        <v>79</v>
      </c>
      <c r="C13" s="71">
        <v>1</v>
      </c>
      <c r="D13" s="71"/>
      <c r="E13" s="71"/>
      <c r="F13" s="71"/>
      <c r="G13" s="232">
        <v>1</v>
      </c>
      <c r="H13" s="26"/>
      <c r="I13" s="39"/>
      <c r="J13" s="82">
        <v>55</v>
      </c>
      <c r="L13" s="321"/>
    </row>
    <row r="14" spans="1:18" ht="18" customHeight="1" thickBot="1" x14ac:dyDescent="0.3">
      <c r="A14" s="324"/>
      <c r="B14" s="176" t="s">
        <v>80</v>
      </c>
      <c r="C14" s="70"/>
      <c r="D14" s="70">
        <v>1</v>
      </c>
      <c r="E14" s="70"/>
      <c r="F14" s="70">
        <v>1</v>
      </c>
      <c r="G14" s="233"/>
      <c r="H14" s="26"/>
      <c r="I14" s="47"/>
      <c r="J14" s="78">
        <v>55</v>
      </c>
      <c r="L14" s="321"/>
    </row>
    <row r="15" spans="1:18" ht="8.1" customHeight="1" thickBot="1" x14ac:dyDescent="0.35">
      <c r="A15" s="324"/>
      <c r="B15" s="46"/>
      <c r="C15" s="44"/>
      <c r="D15" s="44"/>
      <c r="E15" s="44"/>
      <c r="F15" s="44"/>
      <c r="G15" s="226"/>
      <c r="H15" s="27"/>
      <c r="I15" s="90"/>
      <c r="J15" s="91"/>
    </row>
    <row r="16" spans="1:18" ht="18" customHeight="1" thickBot="1" x14ac:dyDescent="0.3">
      <c r="A16" s="324"/>
      <c r="B16" s="173" t="s">
        <v>5</v>
      </c>
      <c r="C16" s="66">
        <v>1</v>
      </c>
      <c r="D16" s="66"/>
      <c r="E16" s="66"/>
      <c r="F16" s="66"/>
      <c r="G16" s="227">
        <v>1</v>
      </c>
      <c r="H16" s="51"/>
      <c r="I16" s="88"/>
      <c r="J16" s="79">
        <v>70</v>
      </c>
      <c r="L16" s="321"/>
    </row>
    <row r="17" spans="1:17" ht="18" customHeight="1" thickBot="1" x14ac:dyDescent="0.3">
      <c r="A17" s="324"/>
      <c r="B17" s="165" t="s">
        <v>6</v>
      </c>
      <c r="C17" s="67"/>
      <c r="D17" s="67">
        <v>1</v>
      </c>
      <c r="E17" s="67"/>
      <c r="F17" s="67">
        <v>1</v>
      </c>
      <c r="G17" s="231"/>
      <c r="H17" s="51"/>
      <c r="I17" s="88"/>
      <c r="J17" s="80">
        <v>70</v>
      </c>
      <c r="L17" s="321"/>
    </row>
    <row r="18" spans="1:17" ht="18" customHeight="1" thickBot="1" x14ac:dyDescent="0.3">
      <c r="A18" s="324"/>
      <c r="B18" s="176" t="s">
        <v>81</v>
      </c>
      <c r="C18" s="70"/>
      <c r="D18" s="70"/>
      <c r="E18" s="70">
        <v>1</v>
      </c>
      <c r="F18" s="70"/>
      <c r="G18" s="233">
        <v>1</v>
      </c>
      <c r="H18" s="51"/>
      <c r="I18" s="50"/>
      <c r="J18" s="81">
        <v>55</v>
      </c>
      <c r="K18" s="32"/>
      <c r="L18" s="321"/>
    </row>
    <row r="19" spans="1:17" ht="8.1" customHeight="1" thickBot="1" x14ac:dyDescent="0.35">
      <c r="A19" s="324"/>
      <c r="B19" s="46"/>
      <c r="C19" s="211"/>
      <c r="D19" s="211"/>
      <c r="E19" s="211"/>
      <c r="F19" s="211"/>
      <c r="G19" s="234"/>
      <c r="H19" s="27"/>
      <c r="I19" s="90"/>
      <c r="J19" s="91"/>
      <c r="L19" s="100"/>
    </row>
    <row r="20" spans="1:17" ht="18" customHeight="1" x14ac:dyDescent="0.25">
      <c r="A20" s="324"/>
      <c r="B20" s="173" t="s">
        <v>8</v>
      </c>
      <c r="C20" s="66"/>
      <c r="D20" s="66">
        <v>1</v>
      </c>
      <c r="E20" s="66">
        <v>1</v>
      </c>
      <c r="F20" s="66"/>
      <c r="G20" s="227"/>
      <c r="H20" s="26"/>
      <c r="I20" s="38"/>
      <c r="J20" s="85">
        <v>70</v>
      </c>
      <c r="L20" s="321"/>
    </row>
    <row r="21" spans="1:17" ht="18" customHeight="1" x14ac:dyDescent="0.25">
      <c r="A21" s="324"/>
      <c r="B21" s="165" t="s">
        <v>9</v>
      </c>
      <c r="C21" s="67">
        <v>1</v>
      </c>
      <c r="D21" s="67"/>
      <c r="E21" s="67"/>
      <c r="F21" s="67">
        <v>1</v>
      </c>
      <c r="G21" s="231"/>
      <c r="H21" s="26"/>
      <c r="I21" s="39"/>
      <c r="J21" s="82">
        <v>70</v>
      </c>
      <c r="L21" s="321"/>
    </row>
    <row r="22" spans="1:17" ht="18" customHeight="1" thickBot="1" x14ac:dyDescent="0.3">
      <c r="A22" s="324"/>
      <c r="B22" s="176" t="s">
        <v>49</v>
      </c>
      <c r="C22" s="70"/>
      <c r="D22" s="70"/>
      <c r="E22" s="70">
        <v>1</v>
      </c>
      <c r="F22" s="70"/>
      <c r="G22" s="233">
        <v>1</v>
      </c>
      <c r="H22" s="26"/>
      <c r="I22" s="39"/>
      <c r="J22" s="82">
        <v>55</v>
      </c>
      <c r="L22" s="321"/>
    </row>
    <row r="23" spans="1:17" ht="8.1" customHeight="1" thickBot="1" x14ac:dyDescent="0.35">
      <c r="A23" s="324"/>
      <c r="B23" s="46"/>
      <c r="C23" s="211"/>
      <c r="D23" s="211"/>
      <c r="E23" s="211"/>
      <c r="F23" s="211"/>
      <c r="G23" s="234"/>
      <c r="H23" s="27"/>
      <c r="I23" s="90"/>
      <c r="J23" s="91"/>
      <c r="M23" s="32"/>
    </row>
    <row r="24" spans="1:17" ht="18" customHeight="1" x14ac:dyDescent="0.25">
      <c r="A24" s="324"/>
      <c r="B24" s="158" t="s">
        <v>11</v>
      </c>
      <c r="C24" s="66"/>
      <c r="D24" s="66">
        <v>1</v>
      </c>
      <c r="E24" s="66">
        <v>1</v>
      </c>
      <c r="F24" s="66"/>
      <c r="G24" s="227"/>
      <c r="H24" s="26"/>
      <c r="I24" s="38"/>
      <c r="J24" s="79">
        <v>70</v>
      </c>
      <c r="L24" s="86"/>
      <c r="M24" s="7"/>
    </row>
    <row r="25" spans="1:17" ht="18" customHeight="1" x14ac:dyDescent="0.25">
      <c r="A25" s="324"/>
      <c r="B25" s="158" t="s">
        <v>12</v>
      </c>
      <c r="C25" s="66">
        <v>1</v>
      </c>
      <c r="D25" s="66"/>
      <c r="E25" s="66"/>
      <c r="F25" s="66">
        <v>1</v>
      </c>
      <c r="G25" s="227"/>
      <c r="H25" s="26"/>
      <c r="I25" s="39"/>
      <c r="J25" s="80">
        <v>70</v>
      </c>
      <c r="L25" s="86"/>
    </row>
    <row r="26" spans="1:17" ht="18" customHeight="1" thickBot="1" x14ac:dyDescent="0.3">
      <c r="A26" s="324"/>
      <c r="B26" s="178" t="s">
        <v>87</v>
      </c>
      <c r="C26" s="74"/>
      <c r="D26" s="74"/>
      <c r="E26" s="74">
        <v>1</v>
      </c>
      <c r="F26" s="74"/>
      <c r="G26" s="220">
        <v>1</v>
      </c>
      <c r="H26" s="26"/>
      <c r="I26" s="47"/>
      <c r="J26" s="81">
        <v>55</v>
      </c>
      <c r="L26" s="86"/>
    </row>
    <row r="27" spans="1:17" ht="8.1" customHeight="1" thickBot="1" x14ac:dyDescent="0.35">
      <c r="A27" s="324"/>
      <c r="B27" s="46"/>
      <c r="C27" s="211"/>
      <c r="D27" s="211"/>
      <c r="E27" s="211"/>
      <c r="F27" s="211"/>
      <c r="G27" s="234"/>
      <c r="H27" s="27"/>
      <c r="I27" s="90"/>
      <c r="J27" s="91"/>
      <c r="Q27" s="1"/>
    </row>
    <row r="28" spans="1:17" ht="18" customHeight="1" x14ac:dyDescent="0.25">
      <c r="A28" s="324"/>
      <c r="B28" s="158" t="s">
        <v>7</v>
      </c>
      <c r="C28" s="66"/>
      <c r="D28" s="66">
        <v>1</v>
      </c>
      <c r="E28" s="66">
        <v>1</v>
      </c>
      <c r="F28" s="66"/>
      <c r="G28" s="235"/>
      <c r="H28" s="36"/>
      <c r="I28" s="38"/>
      <c r="J28" s="79">
        <v>70</v>
      </c>
      <c r="L28" s="321"/>
    </row>
    <row r="29" spans="1:17" ht="18" customHeight="1" thickBot="1" x14ac:dyDescent="0.3">
      <c r="A29" s="324"/>
      <c r="B29" s="179" t="s">
        <v>58</v>
      </c>
      <c r="C29" s="75">
        <v>1</v>
      </c>
      <c r="D29" s="75"/>
      <c r="E29" s="75"/>
      <c r="F29" s="75">
        <v>1</v>
      </c>
      <c r="G29" s="220"/>
      <c r="H29" s="36"/>
      <c r="I29" s="47"/>
      <c r="J29" s="81">
        <v>55</v>
      </c>
      <c r="L29" s="321"/>
    </row>
    <row r="30" spans="1:17" ht="8.1" customHeight="1" thickBot="1" x14ac:dyDescent="0.35">
      <c r="A30" s="324"/>
      <c r="B30" s="46"/>
      <c r="C30" s="211"/>
      <c r="D30" s="211"/>
      <c r="E30" s="211"/>
      <c r="F30" s="211"/>
      <c r="G30" s="234"/>
      <c r="H30" s="27"/>
      <c r="I30" s="90"/>
      <c r="J30" s="91"/>
    </row>
    <row r="31" spans="1:17" ht="18" customHeight="1" thickBot="1" x14ac:dyDescent="0.3">
      <c r="A31" s="324"/>
      <c r="B31" s="173" t="s">
        <v>13</v>
      </c>
      <c r="C31" s="68"/>
      <c r="D31" s="68">
        <v>1</v>
      </c>
      <c r="E31" s="68"/>
      <c r="F31" s="68">
        <v>1</v>
      </c>
      <c r="G31" s="225"/>
      <c r="H31" s="35"/>
      <c r="I31" s="37"/>
      <c r="J31" s="77">
        <v>70</v>
      </c>
      <c r="L31" s="223" t="s">
        <v>142</v>
      </c>
    </row>
    <row r="32" spans="1:17" ht="8.1" customHeight="1" thickBot="1" x14ac:dyDescent="0.35">
      <c r="A32" s="325"/>
      <c r="B32" s="46"/>
      <c r="C32" s="211"/>
      <c r="D32" s="211"/>
      <c r="E32" s="211"/>
      <c r="F32" s="211"/>
      <c r="G32" s="234"/>
      <c r="H32" s="27"/>
      <c r="I32" s="90"/>
      <c r="J32" s="91"/>
    </row>
    <row r="33" spans="1:16" ht="18" customHeight="1" x14ac:dyDescent="0.25">
      <c r="A33" s="326">
        <v>49</v>
      </c>
      <c r="B33" s="158" t="s">
        <v>15</v>
      </c>
      <c r="C33" s="66"/>
      <c r="D33" s="66">
        <v>1</v>
      </c>
      <c r="E33" s="66">
        <v>1</v>
      </c>
      <c r="F33" s="66"/>
      <c r="G33" s="227"/>
      <c r="H33" s="26"/>
      <c r="I33" s="38"/>
      <c r="J33" s="79">
        <v>70</v>
      </c>
      <c r="L33" s="321"/>
    </row>
    <row r="34" spans="1:16" ht="18" customHeight="1" x14ac:dyDescent="0.25">
      <c r="A34" s="327"/>
      <c r="B34" s="159" t="s">
        <v>16</v>
      </c>
      <c r="C34" s="67"/>
      <c r="D34" s="67">
        <v>1</v>
      </c>
      <c r="E34" s="67"/>
      <c r="F34" s="67">
        <v>1</v>
      </c>
      <c r="G34" s="231"/>
      <c r="H34" s="26"/>
      <c r="I34" s="39"/>
      <c r="J34" s="80">
        <v>70</v>
      </c>
      <c r="L34" s="321"/>
    </row>
    <row r="35" spans="1:16" ht="18" customHeight="1" thickBot="1" x14ac:dyDescent="0.3">
      <c r="A35" s="327"/>
      <c r="B35" s="176" t="s">
        <v>17</v>
      </c>
      <c r="C35" s="70">
        <v>1</v>
      </c>
      <c r="D35" s="70"/>
      <c r="E35" s="70"/>
      <c r="F35" s="70"/>
      <c r="G35" s="233">
        <v>1</v>
      </c>
      <c r="H35" s="26"/>
      <c r="I35" s="47"/>
      <c r="J35" s="81">
        <v>55</v>
      </c>
      <c r="K35" s="32"/>
      <c r="L35" s="321"/>
      <c r="P35" s="1"/>
    </row>
    <row r="36" spans="1:16" ht="8.1" customHeight="1" thickBot="1" x14ac:dyDescent="0.35">
      <c r="A36" s="327"/>
      <c r="B36" s="46"/>
      <c r="C36" s="211"/>
      <c r="D36" s="211"/>
      <c r="E36" s="211"/>
      <c r="F36" s="211"/>
      <c r="G36" s="234"/>
      <c r="H36" s="27"/>
      <c r="I36" s="90"/>
      <c r="J36" s="91"/>
    </row>
    <row r="37" spans="1:16" ht="18" customHeight="1" x14ac:dyDescent="0.25">
      <c r="A37" s="327"/>
      <c r="B37" s="158" t="s">
        <v>24</v>
      </c>
      <c r="C37" s="66">
        <v>1</v>
      </c>
      <c r="D37" s="66"/>
      <c r="E37" s="66"/>
      <c r="F37" s="66"/>
      <c r="G37" s="227">
        <v>1</v>
      </c>
      <c r="H37" s="26"/>
      <c r="I37" s="38"/>
      <c r="J37" s="83">
        <v>70</v>
      </c>
      <c r="L37" s="321"/>
    </row>
    <row r="38" spans="1:16" ht="18" customHeight="1" thickBot="1" x14ac:dyDescent="0.3">
      <c r="A38" s="327"/>
      <c r="B38" s="176" t="s">
        <v>14</v>
      </c>
      <c r="C38" s="70"/>
      <c r="D38" s="70"/>
      <c r="E38" s="70">
        <v>1</v>
      </c>
      <c r="F38" s="70"/>
      <c r="G38" s="233">
        <v>1</v>
      </c>
      <c r="H38" s="26"/>
      <c r="I38" s="47"/>
      <c r="J38" s="99">
        <v>55</v>
      </c>
      <c r="L38" s="321"/>
    </row>
    <row r="39" spans="1:16" ht="8.1" customHeight="1" thickBot="1" x14ac:dyDescent="0.35">
      <c r="A39" s="327"/>
      <c r="B39" s="46"/>
      <c r="C39" s="211"/>
      <c r="D39" s="211"/>
      <c r="E39" s="211"/>
      <c r="F39" s="211"/>
      <c r="G39" s="234"/>
      <c r="H39" s="27"/>
      <c r="I39" s="90"/>
      <c r="J39" s="91"/>
    </row>
    <row r="40" spans="1:16" ht="18" customHeight="1" x14ac:dyDescent="0.25">
      <c r="A40" s="327"/>
      <c r="B40" s="158" t="s">
        <v>22</v>
      </c>
      <c r="C40" s="66"/>
      <c r="D40" s="66"/>
      <c r="E40" s="66">
        <v>1</v>
      </c>
      <c r="F40" s="66"/>
      <c r="G40" s="227">
        <v>1</v>
      </c>
      <c r="H40" s="26"/>
      <c r="I40" s="34"/>
      <c r="J40" s="85">
        <v>70</v>
      </c>
      <c r="L40" s="321"/>
    </row>
    <row r="41" spans="1:16" ht="18" customHeight="1" x14ac:dyDescent="0.25">
      <c r="A41" s="327"/>
      <c r="B41" s="158" t="s">
        <v>84</v>
      </c>
      <c r="C41" s="66"/>
      <c r="D41" s="66">
        <v>1</v>
      </c>
      <c r="E41" s="66"/>
      <c r="F41" s="66">
        <v>1</v>
      </c>
      <c r="G41" s="227"/>
      <c r="H41" s="26"/>
      <c r="I41" s="34"/>
      <c r="J41" s="82">
        <v>70</v>
      </c>
      <c r="L41" s="321"/>
    </row>
    <row r="42" spans="1:16" ht="18" customHeight="1" thickBot="1" x14ac:dyDescent="0.3">
      <c r="A42" s="327"/>
      <c r="B42" s="179" t="s">
        <v>23</v>
      </c>
      <c r="C42" s="70">
        <v>1</v>
      </c>
      <c r="D42" s="70"/>
      <c r="E42" s="70"/>
      <c r="F42" s="70">
        <v>1</v>
      </c>
      <c r="G42" s="233"/>
      <c r="H42" s="26"/>
      <c r="I42" s="34"/>
      <c r="J42" s="99">
        <v>55</v>
      </c>
      <c r="L42" s="321"/>
    </row>
    <row r="43" spans="1:16" ht="8.1" customHeight="1" thickBot="1" x14ac:dyDescent="0.35">
      <c r="A43" s="327"/>
      <c r="B43" s="46"/>
      <c r="C43" s="211"/>
      <c r="D43" s="211"/>
      <c r="E43" s="211"/>
      <c r="F43" s="211"/>
      <c r="G43" s="234"/>
      <c r="H43" s="27"/>
      <c r="I43" s="90"/>
      <c r="J43" s="91"/>
    </row>
    <row r="44" spans="1:16" ht="18" customHeight="1" x14ac:dyDescent="0.25">
      <c r="A44" s="327"/>
      <c r="B44" s="158" t="s">
        <v>20</v>
      </c>
      <c r="C44" s="66">
        <v>1</v>
      </c>
      <c r="D44" s="66"/>
      <c r="E44" s="66"/>
      <c r="F44" s="66"/>
      <c r="G44" s="227">
        <v>1</v>
      </c>
      <c r="H44" s="26"/>
      <c r="I44" s="38"/>
      <c r="J44" s="79">
        <v>70</v>
      </c>
      <c r="L44" s="321"/>
    </row>
    <row r="45" spans="1:16" ht="18" customHeight="1" x14ac:dyDescent="0.25">
      <c r="A45" s="327"/>
      <c r="B45" s="165" t="s">
        <v>54</v>
      </c>
      <c r="C45" s="67"/>
      <c r="D45" s="67">
        <v>1</v>
      </c>
      <c r="E45" s="67">
        <v>1</v>
      </c>
      <c r="F45" s="67"/>
      <c r="G45" s="231"/>
      <c r="H45" s="26"/>
      <c r="I45" s="39"/>
      <c r="J45" s="80">
        <v>70</v>
      </c>
      <c r="L45" s="321"/>
    </row>
    <row r="46" spans="1:16" ht="18" customHeight="1" thickBot="1" x14ac:dyDescent="0.3">
      <c r="A46" s="327"/>
      <c r="B46" s="176" t="s">
        <v>82</v>
      </c>
      <c r="C46" s="70">
        <v>1</v>
      </c>
      <c r="D46" s="70"/>
      <c r="E46" s="70"/>
      <c r="F46" s="70">
        <v>1</v>
      </c>
      <c r="G46" s="233"/>
      <c r="H46" s="26"/>
      <c r="I46" s="47"/>
      <c r="J46" s="81">
        <v>55</v>
      </c>
      <c r="L46" s="321"/>
    </row>
    <row r="47" spans="1:16" ht="8.1" customHeight="1" thickBot="1" x14ac:dyDescent="0.35">
      <c r="A47" s="327"/>
      <c r="B47" s="43"/>
      <c r="C47" s="211"/>
      <c r="D47" s="211"/>
      <c r="E47" s="211"/>
      <c r="F47" s="211"/>
      <c r="G47" s="234"/>
      <c r="H47" s="27"/>
      <c r="I47" s="90"/>
      <c r="J47" s="91"/>
    </row>
    <row r="48" spans="1:16" ht="18" customHeight="1" thickBot="1" x14ac:dyDescent="0.3">
      <c r="A48" s="327"/>
      <c r="B48" s="158" t="s">
        <v>18</v>
      </c>
      <c r="C48" s="66"/>
      <c r="D48" s="66">
        <v>1</v>
      </c>
      <c r="E48" s="66"/>
      <c r="F48" s="66">
        <v>1</v>
      </c>
      <c r="G48" s="227"/>
      <c r="H48" s="26"/>
      <c r="I48" s="38"/>
      <c r="J48" s="83">
        <v>70</v>
      </c>
      <c r="L48" s="321"/>
    </row>
    <row r="49" spans="1:12" ht="18" customHeight="1" x14ac:dyDescent="0.25">
      <c r="A49" s="327"/>
      <c r="B49" s="158" t="s">
        <v>137</v>
      </c>
      <c r="C49" s="68"/>
      <c r="D49" s="68"/>
      <c r="E49" s="68">
        <v>1</v>
      </c>
      <c r="F49" s="68"/>
      <c r="G49" s="225">
        <v>1</v>
      </c>
      <c r="H49" s="26"/>
      <c r="I49" s="39"/>
      <c r="J49" s="83">
        <v>70</v>
      </c>
      <c r="L49" s="321"/>
    </row>
    <row r="50" spans="1:12" ht="18" customHeight="1" thickBot="1" x14ac:dyDescent="0.3">
      <c r="A50" s="327"/>
      <c r="B50" s="181" t="s">
        <v>19</v>
      </c>
      <c r="C50" s="70">
        <v>1</v>
      </c>
      <c r="D50" s="70"/>
      <c r="E50" s="70"/>
      <c r="F50" s="70">
        <v>1</v>
      </c>
      <c r="G50" s="233"/>
      <c r="H50" s="26"/>
      <c r="I50" s="47"/>
      <c r="J50" s="99">
        <v>55</v>
      </c>
      <c r="L50" s="321"/>
    </row>
    <row r="51" spans="1:12" ht="8.1" customHeight="1" thickBot="1" x14ac:dyDescent="0.35">
      <c r="A51" s="327"/>
      <c r="B51" s="43"/>
      <c r="C51" s="211"/>
      <c r="D51" s="211"/>
      <c r="E51" s="211"/>
      <c r="F51" s="211"/>
      <c r="G51" s="234"/>
      <c r="H51" s="27"/>
      <c r="I51" s="90"/>
      <c r="J51" s="91"/>
    </row>
    <row r="52" spans="1:12" ht="18" customHeight="1" thickBot="1" x14ac:dyDescent="0.3">
      <c r="A52" s="327"/>
      <c r="B52" s="167" t="s">
        <v>21</v>
      </c>
      <c r="C52" s="66"/>
      <c r="D52" s="66">
        <v>1</v>
      </c>
      <c r="E52" s="66">
        <v>1</v>
      </c>
      <c r="F52" s="66"/>
      <c r="G52" s="225"/>
      <c r="H52" s="26"/>
      <c r="I52" s="37"/>
      <c r="J52" s="77">
        <v>70</v>
      </c>
      <c r="L52" s="223" t="s">
        <v>142</v>
      </c>
    </row>
    <row r="53" spans="1:12" ht="8.1" customHeight="1" thickBot="1" x14ac:dyDescent="0.35">
      <c r="A53" s="328"/>
      <c r="B53" s="43"/>
      <c r="C53" s="211"/>
      <c r="D53" s="211"/>
      <c r="E53" s="211"/>
      <c r="F53" s="211"/>
      <c r="G53" s="234"/>
      <c r="H53" s="27"/>
      <c r="I53" s="90"/>
      <c r="J53" s="91"/>
    </row>
    <row r="54" spans="1:12" ht="18" customHeight="1" x14ac:dyDescent="0.25">
      <c r="A54" s="323">
        <v>53</v>
      </c>
      <c r="B54" s="158" t="s">
        <v>25</v>
      </c>
      <c r="C54" s="66">
        <v>1</v>
      </c>
      <c r="D54" s="66"/>
      <c r="E54" s="66"/>
      <c r="F54" s="66">
        <v>1</v>
      </c>
      <c r="G54" s="185"/>
      <c r="H54" s="36"/>
      <c r="I54" s="38"/>
      <c r="J54" s="85">
        <v>70</v>
      </c>
      <c r="L54" s="322"/>
    </row>
    <row r="55" spans="1:12" ht="18" customHeight="1" x14ac:dyDescent="0.25">
      <c r="A55" s="324"/>
      <c r="B55" s="159" t="s">
        <v>26</v>
      </c>
      <c r="C55" s="67"/>
      <c r="D55" s="67"/>
      <c r="E55" s="67">
        <v>1</v>
      </c>
      <c r="F55" s="67"/>
      <c r="G55" s="231">
        <v>1</v>
      </c>
      <c r="H55" s="36"/>
      <c r="I55" s="39"/>
      <c r="J55" s="82">
        <v>70</v>
      </c>
      <c r="L55" s="322"/>
    </row>
    <row r="56" spans="1:12" ht="18" customHeight="1" thickBot="1" x14ac:dyDescent="0.3">
      <c r="A56" s="324"/>
      <c r="B56" s="160" t="s">
        <v>27</v>
      </c>
      <c r="C56" s="70"/>
      <c r="D56" s="70">
        <v>1</v>
      </c>
      <c r="E56" s="70">
        <v>1</v>
      </c>
      <c r="F56" s="70"/>
      <c r="G56" s="233"/>
      <c r="H56" s="36"/>
      <c r="I56" s="47"/>
      <c r="J56" s="78">
        <v>55</v>
      </c>
      <c r="L56" s="322"/>
    </row>
    <row r="57" spans="1:12" ht="8.1" customHeight="1" thickBot="1" x14ac:dyDescent="0.35">
      <c r="A57" s="325"/>
      <c r="B57" s="43"/>
      <c r="C57" s="211"/>
      <c r="D57" s="211"/>
      <c r="E57" s="211"/>
      <c r="F57" s="211"/>
      <c r="G57" s="234"/>
      <c r="H57" s="27"/>
      <c r="I57" s="90"/>
      <c r="J57" s="91"/>
      <c r="L57" s="86"/>
    </row>
    <row r="58" spans="1:12" ht="18" customHeight="1" x14ac:dyDescent="0.25">
      <c r="A58" s="329">
        <v>72</v>
      </c>
      <c r="B58" s="166" t="s">
        <v>28</v>
      </c>
      <c r="C58" s="66"/>
      <c r="D58" s="66">
        <v>1</v>
      </c>
      <c r="E58" s="66"/>
      <c r="F58" s="66">
        <v>1</v>
      </c>
      <c r="G58" s="227"/>
      <c r="H58" s="26"/>
      <c r="I58" s="38"/>
      <c r="J58" s="85">
        <v>70</v>
      </c>
      <c r="L58" s="321"/>
    </row>
    <row r="59" spans="1:12" ht="18" customHeight="1" thickBot="1" x14ac:dyDescent="0.3">
      <c r="A59" s="330"/>
      <c r="B59" s="167" t="s">
        <v>50</v>
      </c>
      <c r="C59" s="67">
        <v>1</v>
      </c>
      <c r="D59" s="67"/>
      <c r="E59" s="67"/>
      <c r="F59" s="67"/>
      <c r="G59" s="231">
        <v>1</v>
      </c>
      <c r="H59" s="26"/>
      <c r="I59" s="47"/>
      <c r="J59" s="78">
        <v>70</v>
      </c>
      <c r="L59" s="321"/>
    </row>
    <row r="60" spans="1:12" ht="8.1" customHeight="1" thickBot="1" x14ac:dyDescent="0.35">
      <c r="A60" s="330"/>
      <c r="B60" s="43"/>
      <c r="C60" s="211"/>
      <c r="D60" s="211"/>
      <c r="E60" s="211"/>
      <c r="F60" s="211"/>
      <c r="G60" s="234"/>
      <c r="H60" s="27"/>
      <c r="I60" s="90"/>
      <c r="J60" s="91"/>
    </row>
    <row r="61" spans="1:12" ht="18" customHeight="1" x14ac:dyDescent="0.25">
      <c r="A61" s="330"/>
      <c r="B61" s="183" t="s">
        <v>1</v>
      </c>
      <c r="C61" s="212"/>
      <c r="D61" s="72"/>
      <c r="E61" s="72">
        <v>1</v>
      </c>
      <c r="F61" s="72"/>
      <c r="G61" s="185">
        <v>1</v>
      </c>
      <c r="H61" s="35"/>
      <c r="I61" s="186"/>
      <c r="J61" s="77">
        <v>70</v>
      </c>
      <c r="L61" s="223" t="s">
        <v>142</v>
      </c>
    </row>
    <row r="62" spans="1:12" ht="18" customHeight="1" thickBot="1" x14ac:dyDescent="0.3">
      <c r="A62" s="330"/>
      <c r="B62" s="159" t="s">
        <v>135</v>
      </c>
      <c r="C62" s="213">
        <v>1</v>
      </c>
      <c r="D62" s="67"/>
      <c r="E62" s="67"/>
      <c r="F62" s="67">
        <v>1</v>
      </c>
      <c r="G62" s="231"/>
      <c r="H62" s="35"/>
      <c r="I62" s="187"/>
      <c r="J62" s="77">
        <v>70</v>
      </c>
      <c r="L62" s="223" t="s">
        <v>142</v>
      </c>
    </row>
    <row r="63" spans="1:12" ht="8.1" customHeight="1" thickBot="1" x14ac:dyDescent="0.35">
      <c r="A63" s="330"/>
      <c r="B63" s="43"/>
      <c r="C63" s="211"/>
      <c r="D63" s="211"/>
      <c r="E63" s="211"/>
      <c r="F63" s="211"/>
      <c r="G63" s="234"/>
      <c r="H63" s="27"/>
      <c r="I63" s="90"/>
      <c r="J63" s="92"/>
    </row>
    <row r="64" spans="1:12" ht="18" customHeight="1" x14ac:dyDescent="0.25">
      <c r="A64" s="330"/>
      <c r="B64" s="168" t="s">
        <v>93</v>
      </c>
      <c r="C64" s="69">
        <v>1</v>
      </c>
      <c r="D64" s="69"/>
      <c r="E64" s="69"/>
      <c r="F64" s="69"/>
      <c r="G64" s="236">
        <v>1</v>
      </c>
      <c r="H64" s="26"/>
      <c r="I64" s="89"/>
      <c r="J64" s="83">
        <v>70</v>
      </c>
      <c r="L64" s="87"/>
    </row>
    <row r="65" spans="1:12" ht="18" customHeight="1" thickBot="1" x14ac:dyDescent="0.3">
      <c r="A65" s="330"/>
      <c r="B65" s="177" t="s">
        <v>94</v>
      </c>
      <c r="C65" s="73"/>
      <c r="D65" s="73">
        <v>1</v>
      </c>
      <c r="E65" s="73"/>
      <c r="F65" s="73">
        <v>1</v>
      </c>
      <c r="G65" s="237"/>
      <c r="H65" s="26"/>
      <c r="I65" s="88"/>
      <c r="J65" s="99">
        <v>55</v>
      </c>
      <c r="L65" s="87"/>
    </row>
    <row r="66" spans="1:12" ht="8.1" customHeight="1" thickBot="1" x14ac:dyDescent="0.35">
      <c r="A66" s="331"/>
      <c r="B66" s="43"/>
      <c r="C66" s="214"/>
      <c r="D66" s="214"/>
      <c r="E66" s="214"/>
      <c r="F66" s="214"/>
      <c r="G66" s="238"/>
      <c r="H66" s="26"/>
      <c r="I66" s="90"/>
      <c r="J66" s="93"/>
    </row>
    <row r="67" spans="1:12" ht="18" customHeight="1" x14ac:dyDescent="0.25">
      <c r="A67" s="332">
        <v>85</v>
      </c>
      <c r="B67" s="170" t="s">
        <v>29</v>
      </c>
      <c r="C67" s="66"/>
      <c r="D67" s="66">
        <v>1</v>
      </c>
      <c r="E67" s="66"/>
      <c r="F67" s="66">
        <v>1</v>
      </c>
      <c r="G67" s="227"/>
      <c r="H67" s="26"/>
      <c r="I67" s="163"/>
      <c r="J67" s="94">
        <v>70</v>
      </c>
      <c r="L67" s="321"/>
    </row>
    <row r="68" spans="1:12" ht="18" customHeight="1" x14ac:dyDescent="0.25">
      <c r="A68" s="333"/>
      <c r="B68" s="171" t="s">
        <v>30</v>
      </c>
      <c r="C68" s="67"/>
      <c r="D68" s="67"/>
      <c r="E68" s="67">
        <v>1</v>
      </c>
      <c r="F68" s="67"/>
      <c r="G68" s="231">
        <v>1</v>
      </c>
      <c r="H68" s="26"/>
      <c r="I68" s="163"/>
      <c r="J68" s="95">
        <v>70</v>
      </c>
      <c r="L68" s="321"/>
    </row>
    <row r="69" spans="1:12" ht="18" customHeight="1" x14ac:dyDescent="0.25">
      <c r="A69" s="333"/>
      <c r="B69" s="181" t="s">
        <v>53</v>
      </c>
      <c r="C69" s="70"/>
      <c r="D69" s="70">
        <v>1</v>
      </c>
      <c r="E69" s="70"/>
      <c r="F69" s="70">
        <v>1</v>
      </c>
      <c r="G69" s="233"/>
      <c r="H69" s="26"/>
      <c r="I69" s="163"/>
      <c r="J69" s="95">
        <v>55</v>
      </c>
      <c r="L69" s="321"/>
    </row>
    <row r="70" spans="1:12" ht="18" customHeight="1" thickBot="1" x14ac:dyDescent="0.3">
      <c r="A70" s="333"/>
      <c r="B70" s="160" t="s">
        <v>52</v>
      </c>
      <c r="C70" s="70">
        <v>1</v>
      </c>
      <c r="D70" s="70"/>
      <c r="E70" s="70"/>
      <c r="F70" s="70"/>
      <c r="G70" s="233">
        <v>1</v>
      </c>
      <c r="H70" s="26"/>
      <c r="I70" s="164"/>
      <c r="J70" s="96">
        <v>55</v>
      </c>
      <c r="L70" s="321"/>
    </row>
    <row r="71" spans="1:12" ht="8.1" customHeight="1" thickBot="1" x14ac:dyDescent="0.35">
      <c r="A71" s="333"/>
      <c r="B71" s="43"/>
      <c r="C71" s="211"/>
      <c r="D71" s="211"/>
      <c r="E71" s="211"/>
      <c r="F71" s="211"/>
      <c r="G71" s="234"/>
      <c r="H71" s="27"/>
      <c r="I71" s="98"/>
      <c r="J71" s="97"/>
    </row>
    <row r="72" spans="1:12" ht="18" customHeight="1" x14ac:dyDescent="0.25">
      <c r="A72" s="333"/>
      <c r="B72" s="172" t="s">
        <v>31</v>
      </c>
      <c r="C72" s="66">
        <v>1</v>
      </c>
      <c r="D72" s="66"/>
      <c r="E72" s="66"/>
      <c r="F72" s="66">
        <v>1</v>
      </c>
      <c r="G72" s="227"/>
      <c r="H72" s="26"/>
      <c r="I72" s="38"/>
      <c r="J72" s="83">
        <v>70</v>
      </c>
      <c r="L72" s="321"/>
    </row>
    <row r="73" spans="1:12" ht="18" customHeight="1" x14ac:dyDescent="0.25">
      <c r="A73" s="333"/>
      <c r="B73" s="174" t="s">
        <v>32</v>
      </c>
      <c r="C73" s="68"/>
      <c r="D73" s="68"/>
      <c r="E73" s="68">
        <v>1</v>
      </c>
      <c r="F73" s="68"/>
      <c r="G73" s="225">
        <v>1</v>
      </c>
      <c r="H73" s="26"/>
      <c r="I73" s="39"/>
      <c r="J73" s="180">
        <v>70</v>
      </c>
      <c r="L73" s="321"/>
    </row>
    <row r="74" spans="1:12" ht="18" customHeight="1" thickBot="1" x14ac:dyDescent="0.3">
      <c r="A74" s="333"/>
      <c r="B74" s="174" t="s">
        <v>138</v>
      </c>
      <c r="C74" s="184"/>
      <c r="D74" s="184">
        <v>1</v>
      </c>
      <c r="E74" s="184">
        <v>1</v>
      </c>
      <c r="F74" s="184"/>
      <c r="G74" s="239"/>
      <c r="H74" s="26"/>
      <c r="I74" s="47"/>
      <c r="J74" s="96">
        <v>55</v>
      </c>
      <c r="L74" s="161"/>
    </row>
    <row r="75" spans="1:12" ht="8.1" customHeight="1" thickBot="1" x14ac:dyDescent="0.35">
      <c r="A75" s="333"/>
      <c r="B75" s="43"/>
      <c r="C75" s="211"/>
      <c r="D75" s="211"/>
      <c r="E75" s="211"/>
      <c r="F75" s="211"/>
      <c r="G75" s="234"/>
      <c r="H75" s="27"/>
      <c r="I75" s="90"/>
      <c r="J75" s="91"/>
    </row>
    <row r="76" spans="1:12" ht="18" customHeight="1" x14ac:dyDescent="0.25">
      <c r="A76" s="333"/>
      <c r="B76" s="170" t="s">
        <v>33</v>
      </c>
      <c r="C76" s="66"/>
      <c r="D76" s="66">
        <v>1</v>
      </c>
      <c r="E76" s="66"/>
      <c r="F76" s="66">
        <v>1</v>
      </c>
      <c r="G76" s="227"/>
      <c r="H76" s="26"/>
      <c r="I76" s="38"/>
      <c r="J76" s="85">
        <v>70</v>
      </c>
      <c r="L76" s="321"/>
    </row>
    <row r="77" spans="1:12" ht="18" customHeight="1" x14ac:dyDescent="0.25">
      <c r="A77" s="333"/>
      <c r="B77" s="171" t="s">
        <v>34</v>
      </c>
      <c r="C77" s="67">
        <v>1</v>
      </c>
      <c r="D77" s="67"/>
      <c r="E77" s="67"/>
      <c r="F77" s="67"/>
      <c r="G77" s="231">
        <v>1</v>
      </c>
      <c r="H77" s="26"/>
      <c r="I77" s="39"/>
      <c r="J77" s="82">
        <v>70</v>
      </c>
      <c r="L77" s="321"/>
    </row>
    <row r="78" spans="1:12" ht="18" customHeight="1" thickBot="1" x14ac:dyDescent="0.3">
      <c r="A78" s="333"/>
      <c r="B78" s="181" t="s">
        <v>35</v>
      </c>
      <c r="C78" s="70"/>
      <c r="D78" s="70">
        <v>1</v>
      </c>
      <c r="E78" s="70">
        <v>1</v>
      </c>
      <c r="F78" s="70"/>
      <c r="G78" s="233"/>
      <c r="H78" s="26"/>
      <c r="I78" s="47"/>
      <c r="J78" s="78">
        <v>55</v>
      </c>
      <c r="L78" s="321"/>
    </row>
    <row r="79" spans="1:12" ht="8.1" customHeight="1" thickBot="1" x14ac:dyDescent="0.35">
      <c r="A79" s="333"/>
      <c r="B79" s="43"/>
      <c r="C79" s="211"/>
      <c r="D79" s="211"/>
      <c r="E79" s="211"/>
      <c r="F79" s="211"/>
      <c r="G79" s="234"/>
      <c r="H79" s="27"/>
      <c r="I79" s="90"/>
      <c r="J79" s="91"/>
    </row>
    <row r="80" spans="1:12" ht="18" customHeight="1" thickBot="1" x14ac:dyDescent="0.3">
      <c r="A80" s="333"/>
      <c r="B80" s="168" t="s">
        <v>134</v>
      </c>
      <c r="C80" s="69">
        <v>1</v>
      </c>
      <c r="D80" s="69"/>
      <c r="E80" s="69"/>
      <c r="F80" s="69"/>
      <c r="G80" s="236">
        <v>1</v>
      </c>
      <c r="H80" s="26"/>
      <c r="I80" s="89"/>
      <c r="J80" s="83">
        <v>70</v>
      </c>
    </row>
    <row r="81" spans="1:12" ht="8.1" customHeight="1" thickBot="1" x14ac:dyDescent="0.35">
      <c r="A81" s="333"/>
      <c r="B81" s="43"/>
      <c r="C81" s="211"/>
      <c r="D81" s="211"/>
      <c r="E81" s="211"/>
      <c r="F81" s="211"/>
      <c r="G81" s="234"/>
      <c r="H81" s="27"/>
      <c r="I81" s="90"/>
      <c r="J81" s="91"/>
    </row>
    <row r="82" spans="1:12" ht="18" customHeight="1" x14ac:dyDescent="0.25">
      <c r="A82" s="333"/>
      <c r="B82" s="172" t="s">
        <v>36</v>
      </c>
      <c r="C82" s="66">
        <v>1</v>
      </c>
      <c r="D82" s="66"/>
      <c r="E82" s="66"/>
      <c r="F82" s="66">
        <v>1</v>
      </c>
      <c r="G82" s="227"/>
      <c r="H82" s="26"/>
      <c r="I82" s="38"/>
      <c r="J82" s="85">
        <v>70</v>
      </c>
      <c r="L82" s="321"/>
    </row>
    <row r="83" spans="1:12" ht="18" customHeight="1" x14ac:dyDescent="0.25">
      <c r="A83" s="333"/>
      <c r="B83" s="172" t="s">
        <v>88</v>
      </c>
      <c r="C83" s="67"/>
      <c r="D83" s="67">
        <v>1</v>
      </c>
      <c r="E83" s="67">
        <v>1</v>
      </c>
      <c r="F83" s="67"/>
      <c r="G83" s="231"/>
      <c r="H83" s="26"/>
      <c r="I83" s="39"/>
      <c r="J83" s="82">
        <v>70</v>
      </c>
      <c r="L83" s="321"/>
    </row>
    <row r="84" spans="1:12" ht="18" customHeight="1" thickBot="1" x14ac:dyDescent="0.3">
      <c r="A84" s="333"/>
      <c r="B84" s="182" t="s">
        <v>59</v>
      </c>
      <c r="C84" s="71">
        <v>1</v>
      </c>
      <c r="D84" s="71"/>
      <c r="E84" s="71"/>
      <c r="F84" s="71"/>
      <c r="G84" s="232">
        <v>1</v>
      </c>
      <c r="H84" s="26"/>
      <c r="I84" s="47"/>
      <c r="J84" s="78">
        <v>55</v>
      </c>
      <c r="L84" s="321"/>
    </row>
    <row r="85" spans="1:12" ht="8.1" customHeight="1" thickBot="1" x14ac:dyDescent="0.35">
      <c r="A85" s="333"/>
      <c r="B85" s="43"/>
      <c r="C85" s="49"/>
      <c r="D85" s="49"/>
      <c r="E85" s="49"/>
      <c r="F85" s="49"/>
      <c r="G85" s="240"/>
      <c r="H85" s="27"/>
      <c r="I85" s="90"/>
      <c r="J85" s="91"/>
    </row>
    <row r="86" spans="1:12" ht="30.75" thickBot="1" x14ac:dyDescent="0.35">
      <c r="B86" s="31" t="s">
        <v>85</v>
      </c>
      <c r="C86" s="29">
        <f>SUM(C2:C85)</f>
        <v>24</v>
      </c>
      <c r="D86" s="29">
        <f>SUM(D2:D85)</f>
        <v>24</v>
      </c>
      <c r="E86" s="29">
        <f>SUM(E2:E85)</f>
        <v>24</v>
      </c>
      <c r="F86" s="29">
        <f>SUM(F2:F85)</f>
        <v>24</v>
      </c>
      <c r="G86" s="241">
        <f>SUM(G2:G85)</f>
        <v>24</v>
      </c>
      <c r="H86" s="25"/>
      <c r="I86" s="30"/>
    </row>
  </sheetData>
  <mergeCells count="23">
    <mergeCell ref="H1:I1"/>
    <mergeCell ref="J1:K1"/>
    <mergeCell ref="L76:L78"/>
    <mergeCell ref="L11:L14"/>
    <mergeCell ref="L5:L7"/>
    <mergeCell ref="L28:L29"/>
    <mergeCell ref="L20:L22"/>
    <mergeCell ref="L40:L42"/>
    <mergeCell ref="L16:L18"/>
    <mergeCell ref="L33:L35"/>
    <mergeCell ref="L58:L59"/>
    <mergeCell ref="L48:L50"/>
    <mergeCell ref="L72:L73"/>
    <mergeCell ref="L37:L38"/>
    <mergeCell ref="L44:L46"/>
    <mergeCell ref="L82:L84"/>
    <mergeCell ref="L67:L70"/>
    <mergeCell ref="L54:L56"/>
    <mergeCell ref="A2:A32"/>
    <mergeCell ref="A33:A53"/>
    <mergeCell ref="A54:A57"/>
    <mergeCell ref="A58:A66"/>
    <mergeCell ref="A67:A8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>
      <selection activeCell="AA9" sqref="AA9"/>
    </sheetView>
  </sheetViews>
  <sheetFormatPr baseColWidth="10" defaultRowHeight="12.75" x14ac:dyDescent="0.2"/>
  <cols>
    <col min="1" max="1" width="6.28515625" style="10" customWidth="1"/>
    <col min="2" max="2" width="0.85546875" style="10" customWidth="1"/>
    <col min="3" max="3" width="6.140625" style="10" customWidth="1"/>
    <col min="4" max="4" width="0.85546875" style="10" customWidth="1"/>
    <col min="5" max="6" width="10.7109375" style="10" customWidth="1"/>
    <col min="7" max="7" width="0.85546875" style="10" customWidth="1"/>
    <col min="8" max="8" width="7.140625" style="10" customWidth="1"/>
    <col min="9" max="9" width="0.85546875" style="10" customWidth="1"/>
    <col min="10" max="10" width="11.42578125" style="10"/>
    <col min="11" max="11" width="0.85546875" style="10" customWidth="1"/>
    <col min="12" max="12" width="7.140625" style="10" customWidth="1"/>
    <col min="13" max="13" width="0.85546875" style="10" customWidth="1"/>
    <col min="14" max="15" width="10.7109375" style="10" customWidth="1"/>
    <col min="16" max="16" width="0.85546875" style="10" customWidth="1"/>
    <col min="17" max="17" width="6.28515625" style="10" customWidth="1"/>
    <col min="18" max="18" width="1.140625" style="10" customWidth="1"/>
    <col min="19" max="19" width="6.85546875" style="10" customWidth="1"/>
    <col min="20" max="16384" width="11.42578125" style="10"/>
  </cols>
  <sheetData>
    <row r="1" spans="1:20" ht="43.5" customHeight="1" x14ac:dyDescent="0.2">
      <c r="A1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20" ht="20.100000000000001" customHeight="1" x14ac:dyDescent="0.3">
      <c r="A2" s="101"/>
      <c r="B2" s="101"/>
      <c r="C2" s="101"/>
      <c r="D2" s="101"/>
      <c r="E2" s="101"/>
      <c r="F2" s="101"/>
      <c r="G2" s="101"/>
      <c r="H2" s="102" t="s">
        <v>61</v>
      </c>
      <c r="I2" s="103"/>
      <c r="J2" s="103"/>
      <c r="K2" s="103"/>
      <c r="L2" s="104"/>
      <c r="M2" s="101"/>
      <c r="N2" s="101"/>
      <c r="O2" s="101"/>
      <c r="P2" s="101"/>
      <c r="Q2" s="101"/>
      <c r="R2" s="101"/>
      <c r="S2" s="101"/>
      <c r="T2" s="11"/>
    </row>
    <row r="3" spans="1:20" ht="9.9499999999999993" customHeight="1" x14ac:dyDescent="0.3">
      <c r="A3" s="101"/>
      <c r="B3" s="101"/>
      <c r="C3" s="101"/>
      <c r="D3" s="101"/>
      <c r="E3" s="101"/>
      <c r="F3" s="101"/>
      <c r="G3" s="101"/>
      <c r="H3" s="105"/>
      <c r="I3" s="106"/>
      <c r="J3" s="106"/>
      <c r="K3" s="106"/>
      <c r="L3" s="106"/>
      <c r="M3" s="101"/>
      <c r="N3" s="101"/>
      <c r="O3" s="101"/>
      <c r="P3" s="101"/>
      <c r="Q3" s="101"/>
      <c r="R3" s="101"/>
      <c r="S3" s="101"/>
      <c r="T3" s="11"/>
    </row>
    <row r="4" spans="1:20" ht="19.5" thickBot="1" x14ac:dyDescent="0.35">
      <c r="A4" s="340" t="s">
        <v>62</v>
      </c>
      <c r="B4" s="340"/>
      <c r="C4" s="340"/>
      <c r="D4" s="340"/>
      <c r="E4" s="340"/>
      <c r="F4" s="340"/>
      <c r="G4" s="340"/>
      <c r="H4" s="340"/>
      <c r="I4" s="107"/>
      <c r="J4" s="101"/>
      <c r="K4" s="340" t="s">
        <v>62</v>
      </c>
      <c r="L4" s="340"/>
      <c r="M4" s="340"/>
      <c r="N4" s="340"/>
      <c r="O4" s="340"/>
      <c r="P4" s="340"/>
      <c r="Q4" s="340"/>
      <c r="R4" s="340"/>
      <c r="S4" s="340"/>
      <c r="T4" s="11"/>
    </row>
    <row r="5" spans="1:20" s="13" customFormat="1" ht="39.950000000000003" customHeight="1" thickTop="1" thickBot="1" x14ac:dyDescent="0.5">
      <c r="A5" s="108"/>
      <c r="B5" s="109"/>
      <c r="C5" s="341"/>
      <c r="D5" s="341"/>
      <c r="E5" s="341"/>
      <c r="F5" s="341"/>
      <c r="G5" s="341"/>
      <c r="H5" s="342"/>
      <c r="I5" s="110"/>
      <c r="J5" s="111"/>
      <c r="K5" s="112"/>
      <c r="L5" s="341"/>
      <c r="M5" s="341"/>
      <c r="N5" s="341"/>
      <c r="O5" s="341"/>
      <c r="P5" s="341"/>
      <c r="Q5" s="341"/>
      <c r="R5" s="341"/>
      <c r="S5" s="342"/>
      <c r="T5" s="12"/>
    </row>
    <row r="6" spans="1:20" ht="9.9499999999999993" customHeight="1" thickTop="1" thickBot="1" x14ac:dyDescent="0.35">
      <c r="A6" s="101"/>
      <c r="B6" s="101"/>
      <c r="C6" s="101"/>
      <c r="D6" s="101"/>
      <c r="E6" s="113"/>
      <c r="F6" s="113"/>
      <c r="G6" s="113"/>
      <c r="H6" s="113"/>
      <c r="I6" s="113"/>
      <c r="J6" s="101"/>
      <c r="K6" s="101"/>
      <c r="L6" s="113"/>
      <c r="M6" s="113"/>
      <c r="N6" s="113"/>
      <c r="O6" s="113"/>
      <c r="P6" s="113"/>
      <c r="Q6" s="101"/>
      <c r="R6" s="101"/>
      <c r="S6" s="101"/>
      <c r="T6" s="11"/>
    </row>
    <row r="7" spans="1:20" ht="18" customHeight="1" thickTop="1" thickBot="1" x14ac:dyDescent="0.35">
      <c r="A7" s="101"/>
      <c r="B7" s="101"/>
      <c r="C7" s="101"/>
      <c r="D7" s="101"/>
      <c r="E7" s="101"/>
      <c r="F7" s="101"/>
      <c r="G7" s="101"/>
      <c r="H7" s="106"/>
      <c r="I7" s="106"/>
      <c r="J7" s="114" t="s">
        <v>63</v>
      </c>
      <c r="K7" s="115"/>
      <c r="L7" s="106"/>
      <c r="M7" s="106"/>
      <c r="N7" s="101"/>
      <c r="O7" s="101"/>
      <c r="P7" s="101"/>
      <c r="Q7" s="101"/>
      <c r="R7" s="101"/>
      <c r="S7" s="101"/>
      <c r="T7" s="11"/>
    </row>
    <row r="8" spans="1:20" ht="15" customHeight="1" thickTop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16"/>
      <c r="K8" s="116"/>
      <c r="L8" s="101"/>
      <c r="M8" s="101"/>
      <c r="N8" s="101"/>
      <c r="O8" s="101"/>
      <c r="P8" s="101"/>
      <c r="Q8" s="101"/>
      <c r="R8" s="101"/>
      <c r="S8" s="101"/>
      <c r="T8" s="11"/>
    </row>
    <row r="9" spans="1:20" ht="15" customHeight="1" x14ac:dyDescent="0.3">
      <c r="A9" s="117"/>
      <c r="B9" s="117"/>
      <c r="C9" s="117"/>
      <c r="D9" s="117"/>
      <c r="E9" s="118" t="s">
        <v>64</v>
      </c>
      <c r="F9" s="119"/>
      <c r="G9" s="119"/>
      <c r="H9" s="118" t="s">
        <v>65</v>
      </c>
      <c r="I9" s="120"/>
      <c r="J9" s="118" t="s">
        <v>66</v>
      </c>
      <c r="K9" s="120"/>
      <c r="L9" s="118" t="s">
        <v>65</v>
      </c>
      <c r="M9" s="121"/>
      <c r="N9" s="119"/>
      <c r="O9" s="118" t="s">
        <v>64</v>
      </c>
      <c r="P9" s="122"/>
      <c r="Q9" s="117"/>
      <c r="R9" s="117"/>
      <c r="S9" s="117"/>
      <c r="T9" s="14"/>
    </row>
    <row r="10" spans="1:20" ht="6.95" customHeight="1" x14ac:dyDescent="0.3">
      <c r="A10" s="123"/>
      <c r="B10" s="123"/>
      <c r="C10" s="123"/>
      <c r="D10" s="117"/>
      <c r="E10" s="121"/>
      <c r="F10" s="119"/>
      <c r="G10" s="119"/>
      <c r="H10" s="121"/>
      <c r="I10" s="121"/>
      <c r="J10" s="121"/>
      <c r="K10" s="121"/>
      <c r="L10" s="121"/>
      <c r="M10" s="121"/>
      <c r="N10" s="119"/>
      <c r="O10" s="338"/>
      <c r="P10" s="338"/>
      <c r="Q10" s="338"/>
      <c r="R10" s="338"/>
      <c r="S10" s="338"/>
      <c r="T10" s="14"/>
    </row>
    <row r="11" spans="1:20" ht="12" customHeight="1" x14ac:dyDescent="0.3">
      <c r="A11" s="124" t="s">
        <v>67</v>
      </c>
      <c r="B11" s="101"/>
      <c r="C11" s="345" t="s">
        <v>68</v>
      </c>
      <c r="D11" s="345"/>
      <c r="E11" s="345"/>
      <c r="F11" s="101"/>
      <c r="G11" s="101"/>
      <c r="H11" s="101"/>
      <c r="I11" s="101"/>
      <c r="J11" s="101"/>
      <c r="K11" s="101"/>
      <c r="L11" s="101"/>
      <c r="M11" s="101"/>
      <c r="N11" s="101"/>
      <c r="O11" s="346" t="s">
        <v>68</v>
      </c>
      <c r="P11" s="346"/>
      <c r="Q11" s="346"/>
      <c r="R11" s="101"/>
      <c r="S11" s="124" t="s">
        <v>67</v>
      </c>
      <c r="T11" s="15"/>
    </row>
    <row r="12" spans="1:20" ht="11.25" customHeight="1" x14ac:dyDescent="0.3">
      <c r="A12" s="125" t="s">
        <v>69</v>
      </c>
      <c r="B12" s="101"/>
      <c r="C12" s="126" t="s">
        <v>70</v>
      </c>
      <c r="D12" s="127"/>
      <c r="E12" s="127"/>
      <c r="F12" s="101"/>
      <c r="G12" s="101"/>
      <c r="H12" s="101"/>
      <c r="I12" s="101"/>
      <c r="J12" s="101"/>
      <c r="K12" s="101"/>
      <c r="L12" s="101"/>
      <c r="M12" s="101"/>
      <c r="N12" s="101"/>
      <c r="O12" s="128"/>
      <c r="P12" s="162"/>
      <c r="Q12" s="126" t="s">
        <v>70</v>
      </c>
      <c r="R12" s="101"/>
      <c r="S12" s="125" t="s">
        <v>69</v>
      </c>
      <c r="T12" s="16"/>
    </row>
    <row r="13" spans="1:20" ht="27" customHeight="1" x14ac:dyDescent="0.3">
      <c r="A13" s="130"/>
      <c r="B13" s="101"/>
      <c r="C13" s="118"/>
      <c r="D13" s="101"/>
      <c r="E13" s="343"/>
      <c r="F13" s="344"/>
      <c r="G13" s="106"/>
      <c r="H13" s="101"/>
      <c r="I13" s="106"/>
      <c r="J13" s="101"/>
      <c r="K13" s="106"/>
      <c r="L13" s="101"/>
      <c r="M13" s="101"/>
      <c r="N13" s="343"/>
      <c r="O13" s="344"/>
      <c r="P13" s="131"/>
      <c r="Q13" s="118"/>
      <c r="R13" s="101"/>
      <c r="S13" s="130"/>
      <c r="T13" s="11"/>
    </row>
    <row r="14" spans="1:20" ht="26.25" customHeight="1" x14ac:dyDescent="0.3">
      <c r="A14" s="101"/>
      <c r="B14" s="101"/>
      <c r="C14" s="101"/>
      <c r="D14" s="132"/>
      <c r="E14" s="101"/>
      <c r="F14" s="101"/>
      <c r="G14" s="101"/>
      <c r="H14" s="133"/>
      <c r="I14" s="134"/>
      <c r="J14" s="135"/>
      <c r="K14" s="134"/>
      <c r="L14" s="133"/>
      <c r="M14" s="136"/>
      <c r="N14" s="101"/>
      <c r="O14" s="101"/>
      <c r="P14" s="101"/>
      <c r="Q14" s="101"/>
      <c r="R14" s="101"/>
      <c r="S14" s="101"/>
      <c r="T14" s="11"/>
    </row>
    <row r="15" spans="1:20" ht="27" customHeight="1" x14ac:dyDescent="0.3">
      <c r="A15" s="130"/>
      <c r="B15" s="101"/>
      <c r="C15" s="118"/>
      <c r="D15" s="117"/>
      <c r="E15" s="343"/>
      <c r="F15" s="344"/>
      <c r="G15" s="106"/>
      <c r="H15" s="137"/>
      <c r="I15" s="136"/>
      <c r="J15" s="138"/>
      <c r="K15" s="136"/>
      <c r="L15" s="137"/>
      <c r="M15" s="137"/>
      <c r="N15" s="343"/>
      <c r="O15" s="344"/>
      <c r="P15" s="131"/>
      <c r="Q15" s="118"/>
      <c r="R15" s="101"/>
      <c r="S15" s="130"/>
      <c r="T15" s="11"/>
    </row>
    <row r="16" spans="1:20" ht="15" customHeight="1" x14ac:dyDescent="0.3">
      <c r="A16" s="101"/>
      <c r="B16" s="101"/>
      <c r="C16" s="101"/>
      <c r="D16" s="101"/>
      <c r="E16" s="139"/>
      <c r="F16" s="139"/>
      <c r="G16" s="139"/>
      <c r="H16" s="139"/>
      <c r="I16" s="139"/>
      <c r="J16" s="140"/>
      <c r="K16" s="140"/>
      <c r="L16" s="139"/>
      <c r="M16" s="139"/>
      <c r="N16" s="139"/>
      <c r="O16" s="139"/>
      <c r="P16" s="139"/>
      <c r="Q16" s="101"/>
      <c r="R16" s="101"/>
      <c r="S16" s="101"/>
      <c r="T16" s="11"/>
    </row>
    <row r="17" spans="1:20" s="17" customFormat="1" ht="15" customHeight="1" x14ac:dyDescent="0.3">
      <c r="A17" s="117"/>
      <c r="B17" s="117"/>
      <c r="C17" s="117"/>
      <c r="D17" s="117"/>
      <c r="E17" s="141" t="s">
        <v>64</v>
      </c>
      <c r="F17" s="117"/>
      <c r="G17" s="117"/>
      <c r="H17" s="118" t="s">
        <v>65</v>
      </c>
      <c r="I17" s="120"/>
      <c r="J17" s="118" t="s">
        <v>66</v>
      </c>
      <c r="K17" s="120"/>
      <c r="L17" s="118" t="s">
        <v>65</v>
      </c>
      <c r="M17" s="121"/>
      <c r="N17" s="119"/>
      <c r="O17" s="118" t="s">
        <v>64</v>
      </c>
      <c r="P17" s="122"/>
      <c r="Q17" s="117"/>
      <c r="R17" s="117"/>
      <c r="S17" s="117"/>
      <c r="T17" s="14"/>
    </row>
    <row r="18" spans="1:20" s="17" customFormat="1" ht="8.25" customHeight="1" x14ac:dyDescent="0.3">
      <c r="A18" s="123"/>
      <c r="B18" s="123"/>
      <c r="C18" s="123"/>
      <c r="D18" s="117"/>
      <c r="E18" s="142"/>
      <c r="F18" s="117"/>
      <c r="G18" s="117"/>
      <c r="H18" s="121"/>
      <c r="I18" s="121"/>
      <c r="J18" s="121"/>
      <c r="K18" s="121"/>
      <c r="L18" s="121"/>
      <c r="M18" s="121"/>
      <c r="N18" s="119"/>
      <c r="O18" s="338"/>
      <c r="P18" s="338"/>
      <c r="Q18" s="338"/>
      <c r="R18" s="338"/>
      <c r="S18" s="338"/>
      <c r="T18" s="14"/>
    </row>
    <row r="19" spans="1:20" s="17" customFormat="1" ht="12" customHeight="1" x14ac:dyDescent="0.3">
      <c r="A19" s="124" t="s">
        <v>67</v>
      </c>
      <c r="B19" s="117"/>
      <c r="C19" s="345" t="s">
        <v>68</v>
      </c>
      <c r="D19" s="345"/>
      <c r="E19" s="345"/>
      <c r="F19" s="117"/>
      <c r="G19" s="117"/>
      <c r="H19" s="143"/>
      <c r="I19" s="143"/>
      <c r="J19" s="143"/>
      <c r="K19" s="143"/>
      <c r="L19" s="143"/>
      <c r="M19" s="143"/>
      <c r="N19" s="117"/>
      <c r="O19" s="346" t="s">
        <v>68</v>
      </c>
      <c r="P19" s="346"/>
      <c r="Q19" s="346"/>
      <c r="R19" s="144"/>
      <c r="S19" s="124" t="s">
        <v>67</v>
      </c>
      <c r="T19" s="15"/>
    </row>
    <row r="20" spans="1:20" s="17" customFormat="1" ht="11.25" customHeight="1" x14ac:dyDescent="0.3">
      <c r="A20" s="125" t="s">
        <v>69</v>
      </c>
      <c r="B20" s="117"/>
      <c r="C20" s="126" t="s">
        <v>70</v>
      </c>
      <c r="D20" s="127"/>
      <c r="E20" s="127"/>
      <c r="F20" s="117"/>
      <c r="G20" s="117"/>
      <c r="H20" s="143"/>
      <c r="I20" s="143"/>
      <c r="J20" s="143"/>
      <c r="K20" s="143"/>
      <c r="L20" s="143"/>
      <c r="M20" s="143"/>
      <c r="N20" s="117"/>
      <c r="O20" s="128"/>
      <c r="P20" s="162"/>
      <c r="Q20" s="126" t="s">
        <v>70</v>
      </c>
      <c r="R20" s="117"/>
      <c r="S20" s="125" t="s">
        <v>69</v>
      </c>
      <c r="T20" s="16"/>
    </row>
    <row r="21" spans="1:20" s="17" customFormat="1" ht="27" customHeight="1" x14ac:dyDescent="0.3">
      <c r="A21" s="145"/>
      <c r="B21" s="117"/>
      <c r="C21" s="118"/>
      <c r="D21" s="146"/>
      <c r="E21" s="343"/>
      <c r="F21" s="344"/>
      <c r="G21" s="147"/>
      <c r="H21" s="133"/>
      <c r="I21" s="134"/>
      <c r="J21" s="135"/>
      <c r="K21" s="134"/>
      <c r="L21" s="133"/>
      <c r="M21" s="148"/>
      <c r="N21" s="343"/>
      <c r="O21" s="344"/>
      <c r="P21" s="149"/>
      <c r="Q21" s="118"/>
      <c r="R21" s="117"/>
      <c r="S21" s="145"/>
      <c r="T21" s="14"/>
    </row>
    <row r="22" spans="1:20" s="17" customFormat="1" ht="27" customHeight="1" x14ac:dyDescent="0.3">
      <c r="A22" s="145"/>
      <c r="B22" s="117"/>
      <c r="C22" s="118"/>
      <c r="D22" s="146"/>
      <c r="E22" s="343"/>
      <c r="F22" s="344"/>
      <c r="G22" s="147"/>
      <c r="H22" s="133"/>
      <c r="I22" s="134"/>
      <c r="J22" s="135"/>
      <c r="K22" s="134"/>
      <c r="L22" s="133"/>
      <c r="M22" s="148"/>
      <c r="N22" s="343"/>
      <c r="O22" s="344"/>
      <c r="P22" s="149"/>
      <c r="Q22" s="118"/>
      <c r="R22" s="117"/>
      <c r="S22" s="145"/>
      <c r="T22" s="14"/>
    </row>
    <row r="23" spans="1:20" s="17" customFormat="1" ht="27" customHeight="1" x14ac:dyDescent="0.3">
      <c r="A23" s="145"/>
      <c r="B23" s="117"/>
      <c r="C23" s="118"/>
      <c r="D23" s="146"/>
      <c r="E23" s="343"/>
      <c r="F23" s="344"/>
      <c r="G23" s="147"/>
      <c r="H23" s="133"/>
      <c r="I23" s="134"/>
      <c r="J23" s="135"/>
      <c r="K23" s="134"/>
      <c r="L23" s="133"/>
      <c r="M23" s="148"/>
      <c r="N23" s="343"/>
      <c r="O23" s="344"/>
      <c r="P23" s="149"/>
      <c r="Q23" s="118"/>
      <c r="R23" s="117"/>
      <c r="S23" s="145"/>
      <c r="T23" s="14"/>
    </row>
    <row r="24" spans="1:20" s="17" customFormat="1" ht="27" customHeight="1" x14ac:dyDescent="0.3">
      <c r="A24" s="145"/>
      <c r="B24" s="117"/>
      <c r="C24" s="118"/>
      <c r="D24" s="146"/>
      <c r="E24" s="343"/>
      <c r="F24" s="344"/>
      <c r="G24" s="147"/>
      <c r="H24" s="133"/>
      <c r="I24" s="134"/>
      <c r="J24" s="135"/>
      <c r="K24" s="134"/>
      <c r="L24" s="133"/>
      <c r="M24" s="148"/>
      <c r="N24" s="343"/>
      <c r="O24" s="344"/>
      <c r="P24" s="149"/>
      <c r="Q24" s="118"/>
      <c r="R24" s="117"/>
      <c r="S24" s="145"/>
      <c r="T24" s="14"/>
    </row>
    <row r="25" spans="1:20" s="17" customFormat="1" ht="27" customHeight="1" x14ac:dyDescent="0.3">
      <c r="A25" s="145"/>
      <c r="B25" s="117"/>
      <c r="C25" s="118"/>
      <c r="D25" s="146"/>
      <c r="E25" s="343"/>
      <c r="F25" s="344"/>
      <c r="G25" s="147"/>
      <c r="H25" s="133"/>
      <c r="I25" s="134"/>
      <c r="J25" s="135"/>
      <c r="K25" s="134"/>
      <c r="L25" s="133"/>
      <c r="M25" s="148"/>
      <c r="N25" s="343"/>
      <c r="O25" s="344"/>
      <c r="P25" s="149"/>
      <c r="Q25" s="118"/>
      <c r="R25" s="117"/>
      <c r="S25" s="145"/>
      <c r="T25" s="14"/>
    </row>
    <row r="26" spans="1:20" s="17" customFormat="1" ht="27" customHeight="1" x14ac:dyDescent="0.3">
      <c r="A26" s="145"/>
      <c r="B26" s="117"/>
      <c r="C26" s="118"/>
      <c r="D26" s="146"/>
      <c r="E26" s="343"/>
      <c r="F26" s="344"/>
      <c r="G26" s="147"/>
      <c r="H26" s="133"/>
      <c r="I26" s="134"/>
      <c r="J26" s="135"/>
      <c r="K26" s="134"/>
      <c r="L26" s="133"/>
      <c r="M26" s="148"/>
      <c r="N26" s="343"/>
      <c r="O26" s="344"/>
      <c r="P26" s="149"/>
      <c r="Q26" s="118"/>
      <c r="R26" s="117"/>
      <c r="S26" s="145"/>
      <c r="T26" s="14"/>
    </row>
    <row r="27" spans="1:20" ht="15" x14ac:dyDescent="0.3">
      <c r="A27" s="101"/>
      <c r="B27" s="101"/>
      <c r="C27" s="119"/>
      <c r="D27" s="117"/>
      <c r="E27" s="101"/>
      <c r="F27" s="101"/>
      <c r="G27" s="101"/>
      <c r="H27" s="137"/>
      <c r="I27" s="136"/>
      <c r="J27" s="138"/>
      <c r="K27" s="136"/>
      <c r="L27" s="137"/>
      <c r="M27" s="137"/>
      <c r="N27" s="101"/>
      <c r="O27" s="101"/>
      <c r="P27" s="101"/>
      <c r="Q27" s="119"/>
      <c r="R27" s="101"/>
      <c r="S27" s="101"/>
      <c r="T27" s="11"/>
    </row>
    <row r="28" spans="1:20" ht="15" x14ac:dyDescent="0.3">
      <c r="A28" s="150" t="s">
        <v>71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40"/>
      <c r="N28" s="152"/>
      <c r="O28" s="152"/>
      <c r="P28" s="101"/>
      <c r="Q28" s="119"/>
      <c r="R28" s="101"/>
      <c r="S28" s="101"/>
      <c r="T28" s="11"/>
    </row>
    <row r="29" spans="1:20" ht="20.100000000000001" customHeight="1" thickBot="1" x14ac:dyDescent="0.35">
      <c r="A29" s="350"/>
      <c r="B29" s="350"/>
      <c r="C29" s="350"/>
      <c r="D29" s="101"/>
      <c r="E29" s="101"/>
      <c r="F29" s="101"/>
      <c r="G29" s="101"/>
      <c r="H29" s="136"/>
      <c r="I29" s="136"/>
      <c r="J29" s="101"/>
      <c r="K29" s="101"/>
      <c r="L29" s="136"/>
      <c r="M29" s="136"/>
      <c r="N29" s="101"/>
      <c r="O29" s="137"/>
      <c r="P29" s="101"/>
      <c r="Q29" s="351"/>
      <c r="R29" s="351"/>
      <c r="S29" s="351"/>
      <c r="T29" s="11"/>
    </row>
    <row r="30" spans="1:20" ht="27" customHeight="1" thickBot="1" x14ac:dyDescent="0.35">
      <c r="A30" s="101"/>
      <c r="B30" s="101"/>
      <c r="C30" s="101"/>
      <c r="D30" s="101"/>
      <c r="E30" s="153" t="s">
        <v>72</v>
      </c>
      <c r="F30" s="101"/>
      <c r="G30" s="101"/>
      <c r="H30" s="352" t="s">
        <v>73</v>
      </c>
      <c r="I30" s="353"/>
      <c r="J30" s="353"/>
      <c r="K30" s="353"/>
      <c r="L30" s="354"/>
      <c r="M30" s="101"/>
      <c r="N30" s="101"/>
      <c r="O30" s="153" t="s">
        <v>72</v>
      </c>
      <c r="P30" s="101"/>
      <c r="Q30" s="101"/>
      <c r="R30" s="101"/>
      <c r="S30" s="101"/>
      <c r="T30" s="11"/>
    </row>
    <row r="31" spans="1:20" ht="15.75" thickBot="1" x14ac:dyDescent="0.3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1"/>
    </row>
    <row r="32" spans="1:20" ht="30" customHeight="1" thickBot="1" x14ac:dyDescent="0.35">
      <c r="A32" s="101"/>
      <c r="B32" s="101"/>
      <c r="C32" s="101"/>
      <c r="D32" s="101"/>
      <c r="E32" s="101"/>
      <c r="F32" s="101"/>
      <c r="G32" s="101"/>
      <c r="H32" s="154"/>
      <c r="I32" s="101"/>
      <c r="J32" s="101"/>
      <c r="K32" s="101"/>
      <c r="L32" s="154"/>
      <c r="M32" s="101"/>
      <c r="N32" s="101"/>
      <c r="O32" s="101"/>
      <c r="P32" s="101"/>
      <c r="Q32" s="101"/>
      <c r="R32" s="101"/>
      <c r="S32" s="101"/>
      <c r="T32" s="11"/>
    </row>
    <row r="33" spans="1:20" ht="9" customHeight="1" thickBot="1" x14ac:dyDescent="0.3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1"/>
    </row>
    <row r="34" spans="1:20" ht="30" customHeight="1" thickBot="1" x14ac:dyDescent="0.35">
      <c r="A34" s="101"/>
      <c r="B34" s="101"/>
      <c r="C34" s="101"/>
      <c r="D34" s="101"/>
      <c r="E34" s="347" t="s">
        <v>74</v>
      </c>
      <c r="F34" s="348"/>
      <c r="G34" s="348"/>
      <c r="H34" s="348"/>
      <c r="I34" s="348"/>
      <c r="J34" s="348"/>
      <c r="K34" s="348"/>
      <c r="L34" s="348"/>
      <c r="M34" s="348"/>
      <c r="N34" s="348"/>
      <c r="O34" s="349"/>
      <c r="P34" s="101"/>
      <c r="Q34" s="101"/>
      <c r="R34" s="101"/>
      <c r="S34" s="101"/>
      <c r="T34" s="11"/>
    </row>
  </sheetData>
  <mergeCells count="31">
    <mergeCell ref="A29:C29"/>
    <mergeCell ref="Q29:S29"/>
    <mergeCell ref="H30:L30"/>
    <mergeCell ref="E34:O34"/>
    <mergeCell ref="E23:F23"/>
    <mergeCell ref="N23:O23"/>
    <mergeCell ref="E24:F24"/>
    <mergeCell ref="N24:O24"/>
    <mergeCell ref="E25:F25"/>
    <mergeCell ref="N25:O25"/>
    <mergeCell ref="E26:F26"/>
    <mergeCell ref="N26:O26"/>
    <mergeCell ref="E22:F22"/>
    <mergeCell ref="N22:O22"/>
    <mergeCell ref="C11:E11"/>
    <mergeCell ref="O11:Q11"/>
    <mergeCell ref="E13:F13"/>
    <mergeCell ref="N13:O13"/>
    <mergeCell ref="E15:F15"/>
    <mergeCell ref="N15:O15"/>
    <mergeCell ref="O18:S18"/>
    <mergeCell ref="C19:E19"/>
    <mergeCell ref="O19:Q19"/>
    <mergeCell ref="E21:F21"/>
    <mergeCell ref="N21:O21"/>
    <mergeCell ref="O10:S10"/>
    <mergeCell ref="E1:N1"/>
    <mergeCell ref="A4:H4"/>
    <mergeCell ref="K4:S4"/>
    <mergeCell ref="C5:H5"/>
    <mergeCell ref="L5:S5"/>
  </mergeCells>
  <printOptions horizontalCentered="1" verticalCentered="1"/>
  <pageMargins left="0" right="0" top="1.1811023622047245" bottom="0.39370078740157483" header="0.51181102362204722" footer="0.51181102362204722"/>
  <pageSetup paperSize="9" orientation="portrait" horizontalDpi="360" verticalDpi="300" r:id="rId1"/>
  <headerFooter alignWithMargins="0">
    <oddHeader>&amp;L&amp;"Times New Roman,Gras"&amp;14              &amp;C&amp;"-,Gras italique"&amp;18INTERCLUBS HIVER 2017-2018&amp;24
&amp;"-,Gras"&amp;14  1ère Div Messieurs sur le Golf de &amp;20:___________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/>
  </sheetViews>
  <sheetFormatPr baseColWidth="10" defaultRowHeight="12.75" x14ac:dyDescent="0.2"/>
  <cols>
    <col min="1" max="1" width="6.28515625" style="10" customWidth="1"/>
    <col min="2" max="2" width="0.85546875" style="10" customWidth="1"/>
    <col min="3" max="3" width="6.140625" style="10" customWidth="1"/>
    <col min="4" max="4" width="0.85546875" style="10" customWidth="1"/>
    <col min="5" max="6" width="10.7109375" style="10" customWidth="1"/>
    <col min="7" max="7" width="0.85546875" style="10" customWidth="1"/>
    <col min="8" max="8" width="7.140625" style="10" customWidth="1"/>
    <col min="9" max="9" width="0.85546875" style="10" customWidth="1"/>
    <col min="10" max="10" width="11.42578125" style="10"/>
    <col min="11" max="11" width="0.85546875" style="10" customWidth="1"/>
    <col min="12" max="12" width="7.140625" style="10" customWidth="1"/>
    <col min="13" max="13" width="0.85546875" style="10" customWidth="1"/>
    <col min="14" max="15" width="10.7109375" style="10" customWidth="1"/>
    <col min="16" max="16" width="0.85546875" style="10" customWidth="1"/>
    <col min="17" max="17" width="6.28515625" style="10" customWidth="1"/>
    <col min="18" max="18" width="1.140625" style="10" customWidth="1"/>
    <col min="19" max="19" width="6.85546875" style="10" customWidth="1"/>
    <col min="20" max="16384" width="11.42578125" style="10"/>
  </cols>
  <sheetData>
    <row r="1" spans="1:20" ht="43.5" customHeight="1" x14ac:dyDescent="0.2">
      <c r="A1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20" ht="20.100000000000001" customHeight="1" x14ac:dyDescent="0.3">
      <c r="A2" s="101"/>
      <c r="B2" s="101"/>
      <c r="C2" s="101"/>
      <c r="D2" s="101"/>
      <c r="E2" s="101"/>
      <c r="F2" s="101"/>
      <c r="G2" s="101"/>
      <c r="H2" s="102" t="s">
        <v>61</v>
      </c>
      <c r="I2" s="103"/>
      <c r="J2" s="103"/>
      <c r="K2" s="103"/>
      <c r="L2" s="104"/>
      <c r="M2" s="101"/>
      <c r="N2" s="101"/>
      <c r="O2" s="101"/>
      <c r="P2" s="101"/>
      <c r="Q2" s="101"/>
      <c r="R2" s="101"/>
      <c r="S2" s="101"/>
      <c r="T2" s="11"/>
    </row>
    <row r="3" spans="1:20" ht="9.9499999999999993" customHeight="1" x14ac:dyDescent="0.3">
      <c r="A3" s="101"/>
      <c r="B3" s="101"/>
      <c r="C3" s="101"/>
      <c r="D3" s="101"/>
      <c r="E3" s="101"/>
      <c r="F3" s="101"/>
      <c r="G3" s="101"/>
      <c r="H3" s="105"/>
      <c r="I3" s="106"/>
      <c r="J3" s="106"/>
      <c r="K3" s="106"/>
      <c r="L3" s="106"/>
      <c r="M3" s="101"/>
      <c r="N3" s="101"/>
      <c r="O3" s="101"/>
      <c r="P3" s="101"/>
      <c r="Q3" s="101"/>
      <c r="R3" s="101"/>
      <c r="S3" s="101"/>
      <c r="T3" s="11"/>
    </row>
    <row r="4" spans="1:20" ht="19.5" thickBot="1" x14ac:dyDescent="0.35">
      <c r="A4" s="340" t="s">
        <v>62</v>
      </c>
      <c r="B4" s="340"/>
      <c r="C4" s="340"/>
      <c r="D4" s="340"/>
      <c r="E4" s="340"/>
      <c r="F4" s="340"/>
      <c r="G4" s="340"/>
      <c r="H4" s="340"/>
      <c r="I4" s="107"/>
      <c r="J4" s="101"/>
      <c r="K4" s="340" t="s">
        <v>62</v>
      </c>
      <c r="L4" s="340"/>
      <c r="M4" s="340"/>
      <c r="N4" s="340"/>
      <c r="O4" s="340"/>
      <c r="P4" s="340"/>
      <c r="Q4" s="340"/>
      <c r="R4" s="340"/>
      <c r="S4" s="340"/>
      <c r="T4" s="11"/>
    </row>
    <row r="5" spans="1:20" s="13" customFormat="1" ht="39.950000000000003" customHeight="1" thickTop="1" thickBot="1" x14ac:dyDescent="0.5">
      <c r="A5" s="108"/>
      <c r="B5" s="109"/>
      <c r="C5" s="341"/>
      <c r="D5" s="341"/>
      <c r="E5" s="341"/>
      <c r="F5" s="341"/>
      <c r="G5" s="341"/>
      <c r="H5" s="342"/>
      <c r="I5" s="110"/>
      <c r="J5" s="111"/>
      <c r="K5" s="112"/>
      <c r="L5" s="341"/>
      <c r="M5" s="341"/>
      <c r="N5" s="341"/>
      <c r="O5" s="341"/>
      <c r="P5" s="341"/>
      <c r="Q5" s="341"/>
      <c r="R5" s="341"/>
      <c r="S5" s="342"/>
      <c r="T5" s="12"/>
    </row>
    <row r="6" spans="1:20" ht="9.9499999999999993" customHeight="1" thickTop="1" thickBot="1" x14ac:dyDescent="0.35">
      <c r="A6" s="101"/>
      <c r="B6" s="101"/>
      <c r="C6" s="101"/>
      <c r="D6" s="101"/>
      <c r="E6" s="113"/>
      <c r="F6" s="113"/>
      <c r="G6" s="113"/>
      <c r="H6" s="113"/>
      <c r="I6" s="113"/>
      <c r="J6" s="101"/>
      <c r="K6" s="101"/>
      <c r="L6" s="113"/>
      <c r="M6" s="113"/>
      <c r="N6" s="113"/>
      <c r="O6" s="113"/>
      <c r="P6" s="113"/>
      <c r="Q6" s="101"/>
      <c r="R6" s="101"/>
      <c r="S6" s="101"/>
      <c r="T6" s="11"/>
    </row>
    <row r="7" spans="1:20" ht="18" customHeight="1" thickTop="1" thickBot="1" x14ac:dyDescent="0.35">
      <c r="A7" s="101"/>
      <c r="B7" s="101"/>
      <c r="C7" s="101"/>
      <c r="D7" s="101"/>
      <c r="E7" s="101"/>
      <c r="F7" s="101"/>
      <c r="G7" s="101"/>
      <c r="H7" s="106"/>
      <c r="I7" s="106"/>
      <c r="J7" s="114" t="s">
        <v>63</v>
      </c>
      <c r="K7" s="115"/>
      <c r="L7" s="106"/>
      <c r="M7" s="106"/>
      <c r="N7" s="101"/>
      <c r="O7" s="101"/>
      <c r="P7" s="101"/>
      <c r="Q7" s="101"/>
      <c r="R7" s="101"/>
      <c r="S7" s="101"/>
      <c r="T7" s="11"/>
    </row>
    <row r="8" spans="1:20" ht="15" customHeight="1" thickTop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16"/>
      <c r="K8" s="116"/>
      <c r="L8" s="101"/>
      <c r="M8" s="101"/>
      <c r="N8" s="101"/>
      <c r="O8" s="101"/>
      <c r="P8" s="101"/>
      <c r="Q8" s="101"/>
      <c r="R8" s="101"/>
      <c r="S8" s="101"/>
      <c r="T8" s="11"/>
    </row>
    <row r="9" spans="1:20" ht="15" customHeight="1" x14ac:dyDescent="0.3">
      <c r="A9" s="117"/>
      <c r="B9" s="117"/>
      <c r="C9" s="117"/>
      <c r="D9" s="117"/>
      <c r="E9" s="118" t="s">
        <v>64</v>
      </c>
      <c r="F9" s="119"/>
      <c r="G9" s="119"/>
      <c r="H9" s="118" t="s">
        <v>65</v>
      </c>
      <c r="I9" s="120"/>
      <c r="J9" s="118" t="s">
        <v>66</v>
      </c>
      <c r="K9" s="120"/>
      <c r="L9" s="118" t="s">
        <v>65</v>
      </c>
      <c r="M9" s="121"/>
      <c r="N9" s="119"/>
      <c r="O9" s="118" t="s">
        <v>64</v>
      </c>
      <c r="P9" s="122"/>
      <c r="Q9" s="117"/>
      <c r="R9" s="117"/>
      <c r="S9" s="117"/>
      <c r="T9" s="14"/>
    </row>
    <row r="10" spans="1:20" ht="6.95" customHeight="1" x14ac:dyDescent="0.3">
      <c r="A10" s="123"/>
      <c r="B10" s="123"/>
      <c r="C10" s="123"/>
      <c r="D10" s="117"/>
      <c r="E10" s="121"/>
      <c r="F10" s="119"/>
      <c r="G10" s="119"/>
      <c r="H10" s="121"/>
      <c r="I10" s="121"/>
      <c r="J10" s="121"/>
      <c r="K10" s="121"/>
      <c r="L10" s="121"/>
      <c r="M10" s="121"/>
      <c r="N10" s="119"/>
      <c r="O10" s="338"/>
      <c r="P10" s="338"/>
      <c r="Q10" s="338"/>
      <c r="R10" s="338"/>
      <c r="S10" s="338"/>
      <c r="T10" s="14"/>
    </row>
    <row r="11" spans="1:20" ht="12" customHeight="1" x14ac:dyDescent="0.3">
      <c r="A11" s="124" t="s">
        <v>67</v>
      </c>
      <c r="B11" s="101"/>
      <c r="C11" s="345" t="s">
        <v>68</v>
      </c>
      <c r="D11" s="345"/>
      <c r="E11" s="345"/>
      <c r="F11" s="101"/>
      <c r="G11" s="101"/>
      <c r="H11" s="101"/>
      <c r="I11" s="101"/>
      <c r="J11" s="101"/>
      <c r="K11" s="101"/>
      <c r="L11" s="101"/>
      <c r="M11" s="101"/>
      <c r="N11" s="101"/>
      <c r="O11" s="346" t="s">
        <v>68</v>
      </c>
      <c r="P11" s="346"/>
      <c r="Q11" s="346"/>
      <c r="R11" s="101"/>
      <c r="S11" s="124" t="s">
        <v>67</v>
      </c>
      <c r="T11" s="15"/>
    </row>
    <row r="12" spans="1:20" ht="11.25" customHeight="1" x14ac:dyDescent="0.3">
      <c r="A12" s="125" t="s">
        <v>69</v>
      </c>
      <c r="B12" s="101"/>
      <c r="C12" s="126" t="s">
        <v>70</v>
      </c>
      <c r="D12" s="127"/>
      <c r="E12" s="127"/>
      <c r="F12" s="101"/>
      <c r="G12" s="101"/>
      <c r="H12" s="101"/>
      <c r="I12" s="101"/>
      <c r="J12" s="101"/>
      <c r="K12" s="101"/>
      <c r="L12" s="101"/>
      <c r="M12" s="101"/>
      <c r="N12" s="101"/>
      <c r="O12" s="128"/>
      <c r="P12" s="129"/>
      <c r="Q12" s="126" t="s">
        <v>70</v>
      </c>
      <c r="R12" s="101"/>
      <c r="S12" s="125" t="s">
        <v>69</v>
      </c>
      <c r="T12" s="16"/>
    </row>
    <row r="13" spans="1:20" ht="27" customHeight="1" x14ac:dyDescent="0.3">
      <c r="A13" s="130"/>
      <c r="B13" s="101"/>
      <c r="C13" s="118"/>
      <c r="D13" s="101"/>
      <c r="E13" s="343"/>
      <c r="F13" s="344"/>
      <c r="G13" s="106"/>
      <c r="H13" s="101"/>
      <c r="I13" s="106"/>
      <c r="J13" s="101"/>
      <c r="K13" s="106"/>
      <c r="L13" s="101"/>
      <c r="M13" s="101"/>
      <c r="N13" s="343"/>
      <c r="O13" s="344"/>
      <c r="P13" s="131"/>
      <c r="Q13" s="118"/>
      <c r="R13" s="101"/>
      <c r="S13" s="130"/>
      <c r="T13" s="11"/>
    </row>
    <row r="14" spans="1:20" ht="26.25" customHeight="1" x14ac:dyDescent="0.3">
      <c r="A14" s="101"/>
      <c r="B14" s="101"/>
      <c r="C14" s="101"/>
      <c r="D14" s="132"/>
      <c r="E14" s="101"/>
      <c r="F14" s="101"/>
      <c r="G14" s="101"/>
      <c r="H14" s="133"/>
      <c r="I14" s="134"/>
      <c r="J14" s="135"/>
      <c r="K14" s="134"/>
      <c r="L14" s="133"/>
      <c r="M14" s="136"/>
      <c r="N14" s="101"/>
      <c r="O14" s="101"/>
      <c r="P14" s="101"/>
      <c r="Q14" s="101"/>
      <c r="R14" s="101"/>
      <c r="S14" s="101"/>
      <c r="T14" s="11"/>
    </row>
    <row r="15" spans="1:20" ht="27" customHeight="1" x14ac:dyDescent="0.3">
      <c r="A15" s="130"/>
      <c r="B15" s="101"/>
      <c r="C15" s="118"/>
      <c r="D15" s="117"/>
      <c r="E15" s="343"/>
      <c r="F15" s="344"/>
      <c r="G15" s="106"/>
      <c r="H15" s="137"/>
      <c r="I15" s="136"/>
      <c r="J15" s="138"/>
      <c r="K15" s="136"/>
      <c r="L15" s="137"/>
      <c r="M15" s="137"/>
      <c r="N15" s="343"/>
      <c r="O15" s="344"/>
      <c r="P15" s="131"/>
      <c r="Q15" s="118"/>
      <c r="R15" s="101"/>
      <c r="S15" s="130"/>
      <c r="T15" s="11"/>
    </row>
    <row r="16" spans="1:20" ht="15" customHeight="1" x14ac:dyDescent="0.3">
      <c r="A16" s="101"/>
      <c r="B16" s="101"/>
      <c r="C16" s="101"/>
      <c r="D16" s="101"/>
      <c r="E16" s="139"/>
      <c r="F16" s="139"/>
      <c r="G16" s="139"/>
      <c r="H16" s="139"/>
      <c r="I16" s="139"/>
      <c r="J16" s="140"/>
      <c r="K16" s="140"/>
      <c r="L16" s="139"/>
      <c r="M16" s="139"/>
      <c r="N16" s="139"/>
      <c r="O16" s="139"/>
      <c r="P16" s="139"/>
      <c r="Q16" s="101"/>
      <c r="R16" s="101"/>
      <c r="S16" s="101"/>
      <c r="T16" s="11"/>
    </row>
    <row r="17" spans="1:20" s="17" customFormat="1" ht="15" customHeight="1" x14ac:dyDescent="0.3">
      <c r="A17" s="117"/>
      <c r="B17" s="117"/>
      <c r="C17" s="117"/>
      <c r="D17" s="117"/>
      <c r="E17" s="141" t="s">
        <v>64</v>
      </c>
      <c r="F17" s="117"/>
      <c r="G17" s="117"/>
      <c r="H17" s="118" t="s">
        <v>65</v>
      </c>
      <c r="I17" s="120"/>
      <c r="J17" s="118" t="s">
        <v>66</v>
      </c>
      <c r="K17" s="120"/>
      <c r="L17" s="118" t="s">
        <v>65</v>
      </c>
      <c r="M17" s="121"/>
      <c r="N17" s="119"/>
      <c r="O17" s="118" t="s">
        <v>64</v>
      </c>
      <c r="P17" s="122"/>
      <c r="Q17" s="117"/>
      <c r="R17" s="117"/>
      <c r="S17" s="117"/>
      <c r="T17" s="14"/>
    </row>
    <row r="18" spans="1:20" s="17" customFormat="1" ht="8.25" customHeight="1" x14ac:dyDescent="0.3">
      <c r="A18" s="123"/>
      <c r="B18" s="123"/>
      <c r="C18" s="123"/>
      <c r="D18" s="117"/>
      <c r="E18" s="142"/>
      <c r="F18" s="117"/>
      <c r="G18" s="117"/>
      <c r="H18" s="121"/>
      <c r="I18" s="121"/>
      <c r="J18" s="121"/>
      <c r="K18" s="121"/>
      <c r="L18" s="121"/>
      <c r="M18" s="121"/>
      <c r="N18" s="119"/>
      <c r="O18" s="338"/>
      <c r="P18" s="338"/>
      <c r="Q18" s="338"/>
      <c r="R18" s="338"/>
      <c r="S18" s="338"/>
      <c r="T18" s="14"/>
    </row>
    <row r="19" spans="1:20" s="17" customFormat="1" ht="12" customHeight="1" x14ac:dyDescent="0.3">
      <c r="A19" s="124" t="s">
        <v>67</v>
      </c>
      <c r="B19" s="117"/>
      <c r="C19" s="345" t="s">
        <v>68</v>
      </c>
      <c r="D19" s="345"/>
      <c r="E19" s="345"/>
      <c r="F19" s="117"/>
      <c r="G19" s="117"/>
      <c r="H19" s="143"/>
      <c r="I19" s="143"/>
      <c r="J19" s="143"/>
      <c r="K19" s="143"/>
      <c r="L19" s="143"/>
      <c r="M19" s="143"/>
      <c r="N19" s="117"/>
      <c r="O19" s="346" t="s">
        <v>68</v>
      </c>
      <c r="P19" s="346"/>
      <c r="Q19" s="346"/>
      <c r="R19" s="144"/>
      <c r="S19" s="124" t="s">
        <v>67</v>
      </c>
      <c r="T19" s="15"/>
    </row>
    <row r="20" spans="1:20" s="17" customFormat="1" ht="11.25" customHeight="1" x14ac:dyDescent="0.3">
      <c r="A20" s="125" t="s">
        <v>69</v>
      </c>
      <c r="B20" s="117"/>
      <c r="C20" s="126" t="s">
        <v>70</v>
      </c>
      <c r="D20" s="127"/>
      <c r="E20" s="127"/>
      <c r="F20" s="117"/>
      <c r="G20" s="117"/>
      <c r="H20" s="143"/>
      <c r="I20" s="143"/>
      <c r="J20" s="143"/>
      <c r="K20" s="143"/>
      <c r="L20" s="143"/>
      <c r="M20" s="143"/>
      <c r="N20" s="117"/>
      <c r="O20" s="128"/>
      <c r="P20" s="129"/>
      <c r="Q20" s="126" t="s">
        <v>70</v>
      </c>
      <c r="R20" s="117"/>
      <c r="S20" s="125" t="s">
        <v>69</v>
      </c>
      <c r="T20" s="16"/>
    </row>
    <row r="21" spans="1:20" s="17" customFormat="1" ht="27" customHeight="1" x14ac:dyDescent="0.3">
      <c r="A21" s="145"/>
      <c r="B21" s="117"/>
      <c r="C21" s="118"/>
      <c r="D21" s="146"/>
      <c r="E21" s="343"/>
      <c r="F21" s="344"/>
      <c r="G21" s="147"/>
      <c r="H21" s="133"/>
      <c r="I21" s="134"/>
      <c r="J21" s="135"/>
      <c r="K21" s="134"/>
      <c r="L21" s="133"/>
      <c r="M21" s="148"/>
      <c r="N21" s="343"/>
      <c r="O21" s="344"/>
      <c r="P21" s="149"/>
      <c r="Q21" s="118"/>
      <c r="R21" s="117"/>
      <c r="S21" s="145"/>
      <c r="T21" s="14"/>
    </row>
    <row r="22" spans="1:20" s="17" customFormat="1" ht="27" customHeight="1" x14ac:dyDescent="0.3">
      <c r="A22" s="145"/>
      <c r="B22" s="117"/>
      <c r="C22" s="118"/>
      <c r="D22" s="146"/>
      <c r="E22" s="343"/>
      <c r="F22" s="344"/>
      <c r="G22" s="147"/>
      <c r="H22" s="133"/>
      <c r="I22" s="134"/>
      <c r="J22" s="135"/>
      <c r="K22" s="134"/>
      <c r="L22" s="133"/>
      <c r="M22" s="148"/>
      <c r="N22" s="343"/>
      <c r="O22" s="344"/>
      <c r="P22" s="149"/>
      <c r="Q22" s="118"/>
      <c r="R22" s="117"/>
      <c r="S22" s="145"/>
      <c r="T22" s="14"/>
    </row>
    <row r="23" spans="1:20" s="17" customFormat="1" ht="27" customHeight="1" x14ac:dyDescent="0.3">
      <c r="A23" s="145"/>
      <c r="B23" s="117"/>
      <c r="C23" s="118"/>
      <c r="D23" s="146"/>
      <c r="E23" s="343"/>
      <c r="F23" s="344"/>
      <c r="G23" s="147"/>
      <c r="H23" s="133"/>
      <c r="I23" s="134"/>
      <c r="J23" s="135"/>
      <c r="K23" s="134"/>
      <c r="L23" s="133"/>
      <c r="M23" s="148"/>
      <c r="N23" s="343"/>
      <c r="O23" s="344"/>
      <c r="P23" s="149"/>
      <c r="Q23" s="118"/>
      <c r="R23" s="117"/>
      <c r="S23" s="145"/>
      <c r="T23" s="14"/>
    </row>
    <row r="24" spans="1:20" s="17" customFormat="1" ht="27" customHeight="1" x14ac:dyDescent="0.3">
      <c r="A24" s="145"/>
      <c r="B24" s="117"/>
      <c r="C24" s="118"/>
      <c r="D24" s="146"/>
      <c r="E24" s="343"/>
      <c r="F24" s="344"/>
      <c r="G24" s="147"/>
      <c r="H24" s="133"/>
      <c r="I24" s="134"/>
      <c r="J24" s="135"/>
      <c r="K24" s="134"/>
      <c r="L24" s="133"/>
      <c r="M24" s="148"/>
      <c r="N24" s="343"/>
      <c r="O24" s="344"/>
      <c r="P24" s="149"/>
      <c r="Q24" s="118"/>
      <c r="R24" s="117"/>
      <c r="S24" s="145"/>
      <c r="T24" s="14"/>
    </row>
    <row r="25" spans="1:20" s="17" customFormat="1" ht="27" customHeight="1" x14ac:dyDescent="0.3">
      <c r="A25" s="145"/>
      <c r="B25" s="117"/>
      <c r="C25" s="118"/>
      <c r="D25" s="146"/>
      <c r="E25" s="343"/>
      <c r="F25" s="344"/>
      <c r="G25" s="147"/>
      <c r="H25" s="133"/>
      <c r="I25" s="134"/>
      <c r="J25" s="135"/>
      <c r="K25" s="134"/>
      <c r="L25" s="133"/>
      <c r="M25" s="148"/>
      <c r="N25" s="343"/>
      <c r="O25" s="344"/>
      <c r="P25" s="149"/>
      <c r="Q25" s="118"/>
      <c r="R25" s="117"/>
      <c r="S25" s="145"/>
      <c r="T25" s="14"/>
    </row>
    <row r="26" spans="1:20" s="17" customFormat="1" ht="27" customHeight="1" x14ac:dyDescent="0.3">
      <c r="A26" s="145"/>
      <c r="B26" s="117"/>
      <c r="C26" s="118"/>
      <c r="D26" s="146"/>
      <c r="E26" s="343"/>
      <c r="F26" s="344"/>
      <c r="G26" s="147"/>
      <c r="H26" s="133"/>
      <c r="I26" s="134"/>
      <c r="J26" s="135"/>
      <c r="K26" s="134"/>
      <c r="L26" s="133"/>
      <c r="M26" s="148"/>
      <c r="N26" s="343"/>
      <c r="O26" s="344"/>
      <c r="P26" s="149"/>
      <c r="Q26" s="118"/>
      <c r="R26" s="117"/>
      <c r="S26" s="145"/>
      <c r="T26" s="14"/>
    </row>
    <row r="27" spans="1:20" ht="15" x14ac:dyDescent="0.3">
      <c r="A27" s="101"/>
      <c r="B27" s="101"/>
      <c r="C27" s="119"/>
      <c r="D27" s="117"/>
      <c r="E27" s="101"/>
      <c r="F27" s="101"/>
      <c r="G27" s="101"/>
      <c r="H27" s="137"/>
      <c r="I27" s="136"/>
      <c r="J27" s="138"/>
      <c r="K27" s="136"/>
      <c r="L27" s="137"/>
      <c r="M27" s="137"/>
      <c r="N27" s="101"/>
      <c r="O27" s="101"/>
      <c r="P27" s="101"/>
      <c r="Q27" s="119"/>
      <c r="R27" s="101"/>
      <c r="S27" s="101"/>
      <c r="T27" s="11"/>
    </row>
    <row r="28" spans="1:20" ht="15" x14ac:dyDescent="0.3">
      <c r="A28" s="150" t="s">
        <v>71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40"/>
      <c r="N28" s="152"/>
      <c r="O28" s="152"/>
      <c r="P28" s="101"/>
      <c r="Q28" s="119"/>
      <c r="R28" s="101"/>
      <c r="S28" s="101"/>
      <c r="T28" s="11"/>
    </row>
    <row r="29" spans="1:20" ht="20.100000000000001" customHeight="1" thickBot="1" x14ac:dyDescent="0.35">
      <c r="A29" s="350"/>
      <c r="B29" s="350"/>
      <c r="C29" s="350"/>
      <c r="D29" s="101"/>
      <c r="E29" s="101"/>
      <c r="F29" s="101"/>
      <c r="G29" s="101"/>
      <c r="H29" s="136"/>
      <c r="I29" s="136"/>
      <c r="J29" s="101"/>
      <c r="K29" s="101"/>
      <c r="L29" s="136"/>
      <c r="M29" s="136"/>
      <c r="N29" s="101"/>
      <c r="O29" s="137"/>
      <c r="P29" s="101"/>
      <c r="Q29" s="351"/>
      <c r="R29" s="351"/>
      <c r="S29" s="351"/>
      <c r="T29" s="11"/>
    </row>
    <row r="30" spans="1:20" ht="27" customHeight="1" thickBot="1" x14ac:dyDescent="0.35">
      <c r="A30" s="101"/>
      <c r="B30" s="101"/>
      <c r="C30" s="101"/>
      <c r="D30" s="101"/>
      <c r="E30" s="153" t="s">
        <v>72</v>
      </c>
      <c r="F30" s="101"/>
      <c r="G30" s="101"/>
      <c r="H30" s="352" t="s">
        <v>73</v>
      </c>
      <c r="I30" s="353"/>
      <c r="J30" s="353"/>
      <c r="K30" s="353"/>
      <c r="L30" s="354"/>
      <c r="M30" s="101"/>
      <c r="N30" s="101"/>
      <c r="O30" s="153" t="s">
        <v>72</v>
      </c>
      <c r="P30" s="101"/>
      <c r="Q30" s="101"/>
      <c r="R30" s="101"/>
      <c r="S30" s="101"/>
      <c r="T30" s="11"/>
    </row>
    <row r="31" spans="1:20" ht="15.75" thickBot="1" x14ac:dyDescent="0.3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1"/>
    </row>
    <row r="32" spans="1:20" ht="30" customHeight="1" thickBot="1" x14ac:dyDescent="0.35">
      <c r="A32" s="101"/>
      <c r="B32" s="101"/>
      <c r="C32" s="101"/>
      <c r="D32" s="101"/>
      <c r="E32" s="101"/>
      <c r="F32" s="101"/>
      <c r="G32" s="101"/>
      <c r="H32" s="154"/>
      <c r="I32" s="101"/>
      <c r="J32" s="101"/>
      <c r="K32" s="101"/>
      <c r="L32" s="154"/>
      <c r="M32" s="101"/>
      <c r="N32" s="101"/>
      <c r="O32" s="101"/>
      <c r="P32" s="101"/>
      <c r="Q32" s="101"/>
      <c r="R32" s="101"/>
      <c r="S32" s="101"/>
      <c r="T32" s="11"/>
    </row>
    <row r="33" spans="1:20" ht="9" customHeight="1" thickBot="1" x14ac:dyDescent="0.3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1"/>
    </row>
    <row r="34" spans="1:20" ht="30" customHeight="1" thickBot="1" x14ac:dyDescent="0.35">
      <c r="A34" s="101"/>
      <c r="B34" s="101"/>
      <c r="C34" s="101"/>
      <c r="D34" s="101"/>
      <c r="E34" s="347" t="s">
        <v>74</v>
      </c>
      <c r="F34" s="348"/>
      <c r="G34" s="348"/>
      <c r="H34" s="348"/>
      <c r="I34" s="348"/>
      <c r="J34" s="348"/>
      <c r="K34" s="348"/>
      <c r="L34" s="348"/>
      <c r="M34" s="348"/>
      <c r="N34" s="348"/>
      <c r="O34" s="349"/>
      <c r="P34" s="101"/>
      <c r="Q34" s="101"/>
      <c r="R34" s="101"/>
      <c r="S34" s="101"/>
      <c r="T34" s="11"/>
    </row>
  </sheetData>
  <mergeCells count="31">
    <mergeCell ref="A29:C29"/>
    <mergeCell ref="Q29:S29"/>
    <mergeCell ref="H30:L30"/>
    <mergeCell ref="E34:O34"/>
    <mergeCell ref="E23:F23"/>
    <mergeCell ref="N23:O23"/>
    <mergeCell ref="E24:F24"/>
    <mergeCell ref="N24:O24"/>
    <mergeCell ref="E25:F25"/>
    <mergeCell ref="N25:O25"/>
    <mergeCell ref="E26:F26"/>
    <mergeCell ref="N26:O26"/>
    <mergeCell ref="E22:F22"/>
    <mergeCell ref="N22:O22"/>
    <mergeCell ref="C11:E11"/>
    <mergeCell ref="O11:Q11"/>
    <mergeCell ref="E13:F13"/>
    <mergeCell ref="N13:O13"/>
    <mergeCell ref="E15:F15"/>
    <mergeCell ref="N15:O15"/>
    <mergeCell ref="O18:S18"/>
    <mergeCell ref="C19:E19"/>
    <mergeCell ref="O19:Q19"/>
    <mergeCell ref="E21:F21"/>
    <mergeCell ref="N21:O21"/>
    <mergeCell ref="O10:S10"/>
    <mergeCell ref="E1:N1"/>
    <mergeCell ref="A4:H4"/>
    <mergeCell ref="K4:S4"/>
    <mergeCell ref="C5:H5"/>
    <mergeCell ref="L5:S5"/>
  </mergeCells>
  <printOptions horizontalCentered="1" verticalCentered="1"/>
  <pageMargins left="0" right="0" top="1.1811023622047245" bottom="0.39370078740157483" header="0.51181102362204722" footer="0.51181102362204722"/>
  <pageSetup paperSize="9" orientation="portrait" horizontalDpi="360" verticalDpi="300" r:id="rId1"/>
  <headerFooter alignWithMargins="0">
    <oddHeader>&amp;L&amp;"Times New Roman,Gras"&amp;14              &amp;C&amp;"-,Gras italique"&amp;18INTERCLUBS HIVER 2017-2018&amp;24
&amp;"-,Gras"&amp;14  2ème Div Messieurs sur le Golf de &amp;20:___________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>
      <selection activeCell="T11" sqref="T11"/>
    </sheetView>
  </sheetViews>
  <sheetFormatPr baseColWidth="10" defaultRowHeight="12.75" x14ac:dyDescent="0.2"/>
  <cols>
    <col min="1" max="1" width="6.28515625" style="10" customWidth="1"/>
    <col min="2" max="2" width="0.85546875" style="10" customWidth="1"/>
    <col min="3" max="3" width="6.140625" style="10" customWidth="1"/>
    <col min="4" max="4" width="0.85546875" style="10" customWidth="1"/>
    <col min="5" max="6" width="10.7109375" style="10" customWidth="1"/>
    <col min="7" max="7" width="0.85546875" style="10" customWidth="1"/>
    <col min="8" max="8" width="7.140625" style="10" customWidth="1"/>
    <col min="9" max="9" width="0.85546875" style="10" customWidth="1"/>
    <col min="10" max="10" width="11.42578125" style="10"/>
    <col min="11" max="11" width="0.85546875" style="10" customWidth="1"/>
    <col min="12" max="12" width="7.140625" style="10" customWidth="1"/>
    <col min="13" max="13" width="0.85546875" style="10" customWidth="1"/>
    <col min="14" max="15" width="10.7109375" style="10" customWidth="1"/>
    <col min="16" max="16" width="0.85546875" style="10" customWidth="1"/>
    <col min="17" max="17" width="6.28515625" style="10" customWidth="1"/>
    <col min="18" max="18" width="1.140625" style="10" customWidth="1"/>
    <col min="19" max="19" width="6.85546875" style="10" customWidth="1"/>
    <col min="20" max="16384" width="11.42578125" style="10"/>
  </cols>
  <sheetData>
    <row r="1" spans="1:20" ht="43.5" customHeight="1" x14ac:dyDescent="0.2">
      <c r="A1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20" ht="20.100000000000001" customHeight="1" x14ac:dyDescent="0.3">
      <c r="A2" s="101"/>
      <c r="B2" s="101"/>
      <c r="C2" s="101"/>
      <c r="D2" s="101"/>
      <c r="E2" s="101"/>
      <c r="F2" s="101"/>
      <c r="G2" s="101"/>
      <c r="H2" s="102" t="s">
        <v>61</v>
      </c>
      <c r="I2" s="103"/>
      <c r="J2" s="103"/>
      <c r="K2" s="103"/>
      <c r="L2" s="104"/>
      <c r="M2" s="101"/>
      <c r="N2" s="101"/>
      <c r="O2" s="101"/>
      <c r="P2" s="101"/>
      <c r="Q2" s="101"/>
      <c r="R2" s="101"/>
      <c r="S2" s="101"/>
      <c r="T2" s="11"/>
    </row>
    <row r="3" spans="1:20" ht="9.9499999999999993" customHeight="1" x14ac:dyDescent="0.3">
      <c r="A3" s="101"/>
      <c r="B3" s="101"/>
      <c r="C3" s="101"/>
      <c r="D3" s="101"/>
      <c r="E3" s="101"/>
      <c r="F3" s="101"/>
      <c r="G3" s="101"/>
      <c r="H3" s="105"/>
      <c r="I3" s="106"/>
      <c r="J3" s="106"/>
      <c r="K3" s="106"/>
      <c r="L3" s="106"/>
      <c r="M3" s="101"/>
      <c r="N3" s="101"/>
      <c r="O3" s="101"/>
      <c r="P3" s="101"/>
      <c r="Q3" s="101"/>
      <c r="R3" s="101"/>
      <c r="S3" s="101"/>
      <c r="T3" s="11"/>
    </row>
    <row r="4" spans="1:20" ht="19.5" thickBot="1" x14ac:dyDescent="0.35">
      <c r="A4" s="340" t="s">
        <v>62</v>
      </c>
      <c r="B4" s="340"/>
      <c r="C4" s="340"/>
      <c r="D4" s="340"/>
      <c r="E4" s="340"/>
      <c r="F4" s="340"/>
      <c r="G4" s="340"/>
      <c r="H4" s="340"/>
      <c r="I4" s="107"/>
      <c r="J4" s="101"/>
      <c r="K4" s="340" t="s">
        <v>62</v>
      </c>
      <c r="L4" s="340"/>
      <c r="M4" s="340"/>
      <c r="N4" s="340"/>
      <c r="O4" s="340"/>
      <c r="P4" s="340"/>
      <c r="Q4" s="340"/>
      <c r="R4" s="340"/>
      <c r="S4" s="340"/>
      <c r="T4" s="11"/>
    </row>
    <row r="5" spans="1:20" s="13" customFormat="1" ht="39.950000000000003" customHeight="1" thickTop="1" thickBot="1" x14ac:dyDescent="0.5">
      <c r="A5" s="355"/>
      <c r="B5" s="341"/>
      <c r="C5" s="341"/>
      <c r="D5" s="341"/>
      <c r="E5" s="341"/>
      <c r="F5" s="341"/>
      <c r="G5" s="341"/>
      <c r="H5" s="342"/>
      <c r="I5" s="110"/>
      <c r="J5" s="111"/>
      <c r="K5" s="112"/>
      <c r="L5" s="341"/>
      <c r="M5" s="341"/>
      <c r="N5" s="341"/>
      <c r="O5" s="341"/>
      <c r="P5" s="341"/>
      <c r="Q5" s="341"/>
      <c r="R5" s="341"/>
      <c r="S5" s="342"/>
      <c r="T5" s="12"/>
    </row>
    <row r="6" spans="1:20" ht="9.9499999999999993" customHeight="1" thickTop="1" thickBot="1" x14ac:dyDescent="0.35">
      <c r="A6" s="101"/>
      <c r="B6" s="101"/>
      <c r="C6" s="101"/>
      <c r="D6" s="101"/>
      <c r="E6" s="113"/>
      <c r="F6" s="113"/>
      <c r="G6" s="113"/>
      <c r="H6" s="113"/>
      <c r="I6" s="113"/>
      <c r="J6" s="101"/>
      <c r="K6" s="101"/>
      <c r="L6" s="113"/>
      <c r="M6" s="113"/>
      <c r="N6" s="113"/>
      <c r="O6" s="113"/>
      <c r="P6" s="113"/>
      <c r="Q6" s="101"/>
      <c r="R6" s="101"/>
      <c r="S6" s="101"/>
      <c r="T6" s="11"/>
    </row>
    <row r="7" spans="1:20" ht="18" customHeight="1" thickTop="1" thickBot="1" x14ac:dyDescent="0.35">
      <c r="A7" s="101"/>
      <c r="B7" s="101"/>
      <c r="C7" s="101"/>
      <c r="D7" s="101"/>
      <c r="E7" s="101"/>
      <c r="F7" s="101"/>
      <c r="G7" s="101"/>
      <c r="H7" s="106"/>
      <c r="I7" s="106"/>
      <c r="J7" s="114" t="s">
        <v>63</v>
      </c>
      <c r="K7" s="115"/>
      <c r="L7" s="106"/>
      <c r="M7" s="106"/>
      <c r="N7" s="101"/>
      <c r="O7" s="101"/>
      <c r="P7" s="101"/>
      <c r="Q7" s="101"/>
      <c r="R7" s="101"/>
      <c r="S7" s="101"/>
      <c r="T7" s="11"/>
    </row>
    <row r="8" spans="1:20" ht="15" customHeight="1" thickTop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16"/>
      <c r="K8" s="116"/>
      <c r="L8" s="101"/>
      <c r="M8" s="101"/>
      <c r="N8" s="101"/>
      <c r="O8" s="101"/>
      <c r="P8" s="101"/>
      <c r="Q8" s="101"/>
      <c r="R8" s="101"/>
      <c r="S8" s="101"/>
      <c r="T8" s="11"/>
    </row>
    <row r="9" spans="1:20" ht="15" customHeight="1" x14ac:dyDescent="0.3">
      <c r="A9" s="117"/>
      <c r="B9" s="117"/>
      <c r="C9" s="117"/>
      <c r="D9" s="117"/>
      <c r="E9" s="118" t="s">
        <v>64</v>
      </c>
      <c r="F9" s="119"/>
      <c r="G9" s="119"/>
      <c r="H9" s="118" t="s">
        <v>65</v>
      </c>
      <c r="I9" s="120"/>
      <c r="J9" s="118" t="s">
        <v>66</v>
      </c>
      <c r="K9" s="120"/>
      <c r="L9" s="118" t="s">
        <v>65</v>
      </c>
      <c r="M9" s="121"/>
      <c r="N9" s="119"/>
      <c r="O9" s="118" t="s">
        <v>64</v>
      </c>
      <c r="P9" s="122"/>
      <c r="Q9" s="117"/>
      <c r="R9" s="117"/>
      <c r="S9" s="117"/>
      <c r="T9" s="14"/>
    </row>
    <row r="10" spans="1:20" ht="6.95" customHeight="1" x14ac:dyDescent="0.3">
      <c r="A10" s="123"/>
      <c r="B10" s="123"/>
      <c r="C10" s="123"/>
      <c r="D10" s="117"/>
      <c r="E10" s="121"/>
      <c r="F10" s="119"/>
      <c r="G10" s="119"/>
      <c r="H10" s="121"/>
      <c r="I10" s="121"/>
      <c r="J10" s="121"/>
      <c r="K10" s="121"/>
      <c r="L10" s="121"/>
      <c r="M10" s="121"/>
      <c r="N10" s="119"/>
      <c r="O10" s="338"/>
      <c r="P10" s="338"/>
      <c r="Q10" s="338"/>
      <c r="R10" s="338"/>
      <c r="S10" s="338"/>
      <c r="T10" s="14"/>
    </row>
    <row r="11" spans="1:20" ht="12" customHeight="1" x14ac:dyDescent="0.3">
      <c r="A11" s="124" t="s">
        <v>67</v>
      </c>
      <c r="B11" s="101"/>
      <c r="C11" s="345" t="s">
        <v>68</v>
      </c>
      <c r="D11" s="345"/>
      <c r="E11" s="345"/>
      <c r="F11" s="101"/>
      <c r="G11" s="101"/>
      <c r="H11" s="101"/>
      <c r="I11" s="101"/>
      <c r="J11" s="101"/>
      <c r="K11" s="101"/>
      <c r="L11" s="101"/>
      <c r="M11" s="101"/>
      <c r="N11" s="101"/>
      <c r="O11" s="346" t="s">
        <v>68</v>
      </c>
      <c r="P11" s="346"/>
      <c r="Q11" s="346"/>
      <c r="R11" s="101"/>
      <c r="S11" s="124" t="s">
        <v>67</v>
      </c>
      <c r="T11" s="15"/>
    </row>
    <row r="12" spans="1:20" ht="11.25" customHeight="1" x14ac:dyDescent="0.3">
      <c r="A12" s="125" t="s">
        <v>69</v>
      </c>
      <c r="B12" s="101"/>
      <c r="C12" s="126" t="s">
        <v>70</v>
      </c>
      <c r="D12" s="127"/>
      <c r="E12" s="127"/>
      <c r="F12" s="101"/>
      <c r="G12" s="101"/>
      <c r="H12" s="101"/>
      <c r="I12" s="101"/>
      <c r="J12" s="101"/>
      <c r="K12" s="101"/>
      <c r="L12" s="101"/>
      <c r="M12" s="101"/>
      <c r="N12" s="101"/>
      <c r="O12" s="128"/>
      <c r="P12" s="129"/>
      <c r="Q12" s="126" t="s">
        <v>70</v>
      </c>
      <c r="R12" s="101"/>
      <c r="S12" s="125" t="s">
        <v>69</v>
      </c>
      <c r="T12" s="16"/>
    </row>
    <row r="13" spans="1:20" ht="27" customHeight="1" x14ac:dyDescent="0.3">
      <c r="A13" s="130"/>
      <c r="B13" s="101"/>
      <c r="C13" s="118"/>
      <c r="D13" s="101"/>
      <c r="E13" s="343"/>
      <c r="F13" s="344"/>
      <c r="G13" s="106"/>
      <c r="H13" s="101"/>
      <c r="I13" s="106"/>
      <c r="J13" s="101"/>
      <c r="K13" s="106"/>
      <c r="L13" s="101"/>
      <c r="M13" s="101"/>
      <c r="N13" s="343"/>
      <c r="O13" s="344"/>
      <c r="P13" s="131"/>
      <c r="Q13" s="118"/>
      <c r="R13" s="101"/>
      <c r="S13" s="130"/>
      <c r="T13" s="11"/>
    </row>
    <row r="14" spans="1:20" ht="26.25" customHeight="1" x14ac:dyDescent="0.3">
      <c r="A14" s="101"/>
      <c r="B14" s="101"/>
      <c r="C14" s="101"/>
      <c r="D14" s="132"/>
      <c r="E14" s="101"/>
      <c r="F14" s="101"/>
      <c r="G14" s="101"/>
      <c r="H14" s="133"/>
      <c r="I14" s="134"/>
      <c r="J14" s="135"/>
      <c r="K14" s="134"/>
      <c r="L14" s="133"/>
      <c r="M14" s="136"/>
      <c r="N14" s="101"/>
      <c r="O14" s="101"/>
      <c r="P14" s="101"/>
      <c r="Q14" s="101"/>
      <c r="R14" s="101"/>
      <c r="S14" s="101"/>
      <c r="T14" s="11"/>
    </row>
    <row r="15" spans="1:20" ht="27" customHeight="1" x14ac:dyDescent="0.3">
      <c r="A15" s="130"/>
      <c r="B15" s="101"/>
      <c r="C15" s="118"/>
      <c r="D15" s="117"/>
      <c r="E15" s="343"/>
      <c r="F15" s="344"/>
      <c r="G15" s="106"/>
      <c r="H15" s="137"/>
      <c r="I15" s="136"/>
      <c r="J15" s="138"/>
      <c r="K15" s="136"/>
      <c r="L15" s="137"/>
      <c r="M15" s="137"/>
      <c r="N15" s="343"/>
      <c r="O15" s="344"/>
      <c r="P15" s="131"/>
      <c r="Q15" s="118"/>
      <c r="R15" s="101"/>
      <c r="S15" s="130"/>
      <c r="T15" s="11"/>
    </row>
    <row r="16" spans="1:20" ht="15" customHeight="1" x14ac:dyDescent="0.3">
      <c r="A16" s="101"/>
      <c r="B16" s="101"/>
      <c r="C16" s="101"/>
      <c r="D16" s="101"/>
      <c r="E16" s="139"/>
      <c r="F16" s="139"/>
      <c r="G16" s="139"/>
      <c r="H16" s="139"/>
      <c r="I16" s="139"/>
      <c r="J16" s="140"/>
      <c r="K16" s="140"/>
      <c r="L16" s="139"/>
      <c r="M16" s="139"/>
      <c r="N16" s="139"/>
      <c r="O16" s="139"/>
      <c r="P16" s="139"/>
      <c r="Q16" s="101"/>
      <c r="R16" s="101"/>
      <c r="S16" s="101"/>
      <c r="T16" s="11"/>
    </row>
    <row r="17" spans="1:20" s="17" customFormat="1" ht="15" customHeight="1" x14ac:dyDescent="0.3">
      <c r="A17" s="117"/>
      <c r="B17" s="117"/>
      <c r="C17" s="117"/>
      <c r="D17" s="117"/>
      <c r="E17" s="141" t="s">
        <v>64</v>
      </c>
      <c r="F17" s="117"/>
      <c r="G17" s="117"/>
      <c r="H17" s="118" t="s">
        <v>65</v>
      </c>
      <c r="I17" s="120"/>
      <c r="J17" s="118" t="s">
        <v>66</v>
      </c>
      <c r="K17" s="120"/>
      <c r="L17" s="118" t="s">
        <v>65</v>
      </c>
      <c r="M17" s="121"/>
      <c r="N17" s="119"/>
      <c r="O17" s="118" t="s">
        <v>64</v>
      </c>
      <c r="P17" s="122"/>
      <c r="Q17" s="117"/>
      <c r="R17" s="117"/>
      <c r="S17" s="117"/>
      <c r="T17" s="14"/>
    </row>
    <row r="18" spans="1:20" s="17" customFormat="1" ht="8.25" customHeight="1" x14ac:dyDescent="0.3">
      <c r="A18" s="123"/>
      <c r="B18" s="123"/>
      <c r="C18" s="123"/>
      <c r="D18" s="117"/>
      <c r="E18" s="142"/>
      <c r="F18" s="117"/>
      <c r="G18" s="117"/>
      <c r="H18" s="121"/>
      <c r="I18" s="121"/>
      <c r="J18" s="121"/>
      <c r="K18" s="121"/>
      <c r="L18" s="121"/>
      <c r="M18" s="121"/>
      <c r="N18" s="119"/>
      <c r="O18" s="338"/>
      <c r="P18" s="338"/>
      <c r="Q18" s="338"/>
      <c r="R18" s="338"/>
      <c r="S18" s="338"/>
      <c r="T18" s="14"/>
    </row>
    <row r="19" spans="1:20" s="17" customFormat="1" ht="12" customHeight="1" x14ac:dyDescent="0.3">
      <c r="A19" s="124" t="s">
        <v>67</v>
      </c>
      <c r="B19" s="117"/>
      <c r="C19" s="345" t="s">
        <v>68</v>
      </c>
      <c r="D19" s="345"/>
      <c r="E19" s="345"/>
      <c r="F19" s="117"/>
      <c r="G19" s="117"/>
      <c r="H19" s="143"/>
      <c r="I19" s="143"/>
      <c r="J19" s="143"/>
      <c r="K19" s="143"/>
      <c r="L19" s="143"/>
      <c r="M19" s="143"/>
      <c r="N19" s="117"/>
      <c r="O19" s="346" t="s">
        <v>68</v>
      </c>
      <c r="P19" s="346"/>
      <c r="Q19" s="346"/>
      <c r="R19" s="144"/>
      <c r="S19" s="124" t="s">
        <v>67</v>
      </c>
      <c r="T19" s="15"/>
    </row>
    <row r="20" spans="1:20" s="17" customFormat="1" ht="11.25" customHeight="1" x14ac:dyDescent="0.3">
      <c r="A20" s="125" t="s">
        <v>69</v>
      </c>
      <c r="B20" s="117"/>
      <c r="C20" s="126" t="s">
        <v>70</v>
      </c>
      <c r="D20" s="127"/>
      <c r="E20" s="127"/>
      <c r="F20" s="117"/>
      <c r="G20" s="117"/>
      <c r="H20" s="143"/>
      <c r="I20" s="143"/>
      <c r="J20" s="143"/>
      <c r="K20" s="143"/>
      <c r="L20" s="143"/>
      <c r="M20" s="143"/>
      <c r="N20" s="117"/>
      <c r="O20" s="128"/>
      <c r="P20" s="129"/>
      <c r="Q20" s="126" t="s">
        <v>70</v>
      </c>
      <c r="R20" s="117"/>
      <c r="S20" s="125" t="s">
        <v>69</v>
      </c>
      <c r="T20" s="16"/>
    </row>
    <row r="21" spans="1:20" s="17" customFormat="1" ht="27" customHeight="1" x14ac:dyDescent="0.3">
      <c r="A21" s="145"/>
      <c r="B21" s="117"/>
      <c r="C21" s="118"/>
      <c r="D21" s="146"/>
      <c r="E21" s="343"/>
      <c r="F21" s="344"/>
      <c r="G21" s="147"/>
      <c r="H21" s="133"/>
      <c r="I21" s="134"/>
      <c r="J21" s="135"/>
      <c r="K21" s="134"/>
      <c r="L21" s="133"/>
      <c r="M21" s="148"/>
      <c r="N21" s="343"/>
      <c r="O21" s="344"/>
      <c r="P21" s="149"/>
      <c r="Q21" s="118"/>
      <c r="R21" s="117"/>
      <c r="S21" s="145"/>
      <c r="T21" s="14"/>
    </row>
    <row r="22" spans="1:20" s="17" customFormat="1" ht="27" customHeight="1" x14ac:dyDescent="0.3">
      <c r="A22" s="145"/>
      <c r="B22" s="117"/>
      <c r="C22" s="118"/>
      <c r="D22" s="146"/>
      <c r="E22" s="343"/>
      <c r="F22" s="344"/>
      <c r="G22" s="147"/>
      <c r="H22" s="133"/>
      <c r="I22" s="134"/>
      <c r="J22" s="135"/>
      <c r="K22" s="134"/>
      <c r="L22" s="133"/>
      <c r="M22" s="148"/>
      <c r="N22" s="343"/>
      <c r="O22" s="344"/>
      <c r="P22" s="149"/>
      <c r="Q22" s="118"/>
      <c r="R22" s="117"/>
      <c r="S22" s="145"/>
      <c r="T22" s="14"/>
    </row>
    <row r="23" spans="1:20" s="17" customFormat="1" ht="27" customHeight="1" x14ac:dyDescent="0.3">
      <c r="A23" s="145"/>
      <c r="B23" s="117"/>
      <c r="C23" s="118"/>
      <c r="D23" s="146"/>
      <c r="E23" s="343"/>
      <c r="F23" s="344"/>
      <c r="G23" s="147"/>
      <c r="H23" s="133"/>
      <c r="I23" s="134"/>
      <c r="J23" s="135"/>
      <c r="K23" s="134"/>
      <c r="L23" s="133"/>
      <c r="M23" s="148"/>
      <c r="N23" s="343"/>
      <c r="O23" s="344"/>
      <c r="P23" s="149"/>
      <c r="Q23" s="118"/>
      <c r="R23" s="117"/>
      <c r="S23" s="145"/>
      <c r="T23" s="14"/>
    </row>
    <row r="24" spans="1:20" s="17" customFormat="1" ht="27" customHeight="1" x14ac:dyDescent="0.3">
      <c r="A24" s="145"/>
      <c r="B24" s="117"/>
      <c r="C24" s="118"/>
      <c r="D24" s="146"/>
      <c r="E24" s="343"/>
      <c r="F24" s="344"/>
      <c r="G24" s="147"/>
      <c r="H24" s="133"/>
      <c r="I24" s="134"/>
      <c r="J24" s="135"/>
      <c r="K24" s="134"/>
      <c r="L24" s="133"/>
      <c r="M24" s="148"/>
      <c r="N24" s="343"/>
      <c r="O24" s="344"/>
      <c r="P24" s="149"/>
      <c r="Q24" s="118"/>
      <c r="R24" s="117"/>
      <c r="S24" s="145"/>
      <c r="T24" s="14"/>
    </row>
    <row r="25" spans="1:20" s="17" customFormat="1" ht="27" customHeight="1" x14ac:dyDescent="0.3">
      <c r="A25" s="145"/>
      <c r="B25" s="117"/>
      <c r="C25" s="118"/>
      <c r="D25" s="146"/>
      <c r="E25" s="343"/>
      <c r="F25" s="344"/>
      <c r="G25" s="147"/>
      <c r="H25" s="133"/>
      <c r="I25" s="134"/>
      <c r="J25" s="135"/>
      <c r="K25" s="134"/>
      <c r="L25" s="133"/>
      <c r="M25" s="148"/>
      <c r="N25" s="343"/>
      <c r="O25" s="344"/>
      <c r="P25" s="149"/>
      <c r="Q25" s="118"/>
      <c r="R25" s="117"/>
      <c r="S25" s="145"/>
      <c r="T25" s="14"/>
    </row>
    <row r="26" spans="1:20" s="17" customFormat="1" ht="27" customHeight="1" x14ac:dyDescent="0.3">
      <c r="A26" s="145"/>
      <c r="B26" s="117"/>
      <c r="C26" s="118"/>
      <c r="D26" s="146"/>
      <c r="E26" s="343"/>
      <c r="F26" s="344"/>
      <c r="G26" s="147"/>
      <c r="H26" s="133"/>
      <c r="I26" s="134"/>
      <c r="J26" s="135"/>
      <c r="K26" s="134"/>
      <c r="L26" s="133"/>
      <c r="M26" s="148"/>
      <c r="N26" s="343"/>
      <c r="O26" s="344"/>
      <c r="P26" s="149"/>
      <c r="Q26" s="118"/>
      <c r="R26" s="117"/>
      <c r="S26" s="145"/>
      <c r="T26" s="14"/>
    </row>
    <row r="27" spans="1:20" ht="15" x14ac:dyDescent="0.3">
      <c r="A27" s="101"/>
      <c r="B27" s="101"/>
      <c r="C27" s="119"/>
      <c r="D27" s="117"/>
      <c r="E27" s="101"/>
      <c r="F27" s="101"/>
      <c r="G27" s="101"/>
      <c r="H27" s="137"/>
      <c r="I27" s="136"/>
      <c r="J27" s="138"/>
      <c r="K27" s="136"/>
      <c r="L27" s="137"/>
      <c r="M27" s="137"/>
      <c r="N27" s="101"/>
      <c r="O27" s="101"/>
      <c r="P27" s="101"/>
      <c r="Q27" s="119"/>
      <c r="R27" s="101"/>
      <c r="S27" s="101"/>
      <c r="T27" s="11"/>
    </row>
    <row r="28" spans="1:20" ht="15" x14ac:dyDescent="0.3">
      <c r="A28" s="150" t="s">
        <v>71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40"/>
      <c r="N28" s="152"/>
      <c r="O28" s="152"/>
      <c r="P28" s="101"/>
      <c r="Q28" s="119"/>
      <c r="R28" s="101"/>
      <c r="S28" s="101"/>
      <c r="T28" s="11"/>
    </row>
    <row r="29" spans="1:20" ht="20.100000000000001" customHeight="1" thickBot="1" x14ac:dyDescent="0.35">
      <c r="A29" s="350"/>
      <c r="B29" s="350"/>
      <c r="C29" s="350"/>
      <c r="D29" s="101"/>
      <c r="E29" s="101"/>
      <c r="F29" s="101"/>
      <c r="G29" s="101"/>
      <c r="H29" s="136"/>
      <c r="I29" s="136"/>
      <c r="J29" s="101"/>
      <c r="K29" s="101"/>
      <c r="L29" s="136"/>
      <c r="M29" s="136"/>
      <c r="N29" s="101"/>
      <c r="O29" s="137"/>
      <c r="P29" s="101"/>
      <c r="Q29" s="351"/>
      <c r="R29" s="351"/>
      <c r="S29" s="351"/>
      <c r="T29" s="11"/>
    </row>
    <row r="30" spans="1:20" ht="27" customHeight="1" thickBot="1" x14ac:dyDescent="0.35">
      <c r="A30" s="101"/>
      <c r="B30" s="101"/>
      <c r="C30" s="101"/>
      <c r="D30" s="101"/>
      <c r="E30" s="153" t="s">
        <v>72</v>
      </c>
      <c r="F30" s="101"/>
      <c r="G30" s="101"/>
      <c r="H30" s="352" t="s">
        <v>73</v>
      </c>
      <c r="I30" s="353"/>
      <c r="J30" s="353"/>
      <c r="K30" s="353"/>
      <c r="L30" s="354"/>
      <c r="M30" s="101"/>
      <c r="N30" s="101"/>
      <c r="O30" s="153" t="s">
        <v>72</v>
      </c>
      <c r="P30" s="101"/>
      <c r="Q30" s="101"/>
      <c r="R30" s="101"/>
      <c r="S30" s="101"/>
      <c r="T30" s="11"/>
    </row>
    <row r="31" spans="1:20" ht="15.75" thickBot="1" x14ac:dyDescent="0.3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1"/>
    </row>
    <row r="32" spans="1:20" ht="30" customHeight="1" thickBot="1" x14ac:dyDescent="0.35">
      <c r="A32" s="101"/>
      <c r="B32" s="101"/>
      <c r="C32" s="101"/>
      <c r="D32" s="101"/>
      <c r="E32" s="101"/>
      <c r="F32" s="101"/>
      <c r="G32" s="101"/>
      <c r="H32" s="154"/>
      <c r="I32" s="101"/>
      <c r="J32" s="101"/>
      <c r="K32" s="101"/>
      <c r="L32" s="154"/>
      <c r="M32" s="101"/>
      <c r="N32" s="101"/>
      <c r="O32" s="101"/>
      <c r="P32" s="101"/>
      <c r="Q32" s="101"/>
      <c r="R32" s="101"/>
      <c r="S32" s="101"/>
      <c r="T32" s="11"/>
    </row>
    <row r="33" spans="1:20" ht="9" customHeight="1" thickBot="1" x14ac:dyDescent="0.3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1"/>
    </row>
    <row r="34" spans="1:20" ht="30" customHeight="1" thickBot="1" x14ac:dyDescent="0.35">
      <c r="A34" s="101"/>
      <c r="B34" s="101"/>
      <c r="C34" s="101"/>
      <c r="D34" s="101"/>
      <c r="E34" s="347" t="s">
        <v>74</v>
      </c>
      <c r="F34" s="348"/>
      <c r="G34" s="348"/>
      <c r="H34" s="348"/>
      <c r="I34" s="348"/>
      <c r="J34" s="348"/>
      <c r="K34" s="348"/>
      <c r="L34" s="348"/>
      <c r="M34" s="348"/>
      <c r="N34" s="348"/>
      <c r="O34" s="349"/>
      <c r="P34" s="101"/>
      <c r="Q34" s="101"/>
      <c r="R34" s="101"/>
      <c r="S34" s="101"/>
      <c r="T34" s="11"/>
    </row>
  </sheetData>
  <mergeCells count="31">
    <mergeCell ref="A29:C29"/>
    <mergeCell ref="Q29:S29"/>
    <mergeCell ref="H30:L30"/>
    <mergeCell ref="E34:O34"/>
    <mergeCell ref="E23:F23"/>
    <mergeCell ref="N23:O23"/>
    <mergeCell ref="E24:F24"/>
    <mergeCell ref="N24:O24"/>
    <mergeCell ref="E25:F25"/>
    <mergeCell ref="N25:O25"/>
    <mergeCell ref="E26:F26"/>
    <mergeCell ref="N26:O26"/>
    <mergeCell ref="E22:F22"/>
    <mergeCell ref="N22:O22"/>
    <mergeCell ref="C11:E11"/>
    <mergeCell ref="O11:Q11"/>
    <mergeCell ref="E13:F13"/>
    <mergeCell ref="N13:O13"/>
    <mergeCell ref="E15:F15"/>
    <mergeCell ref="N15:O15"/>
    <mergeCell ref="O18:S18"/>
    <mergeCell ref="C19:E19"/>
    <mergeCell ref="O19:Q19"/>
    <mergeCell ref="E21:F21"/>
    <mergeCell ref="N21:O21"/>
    <mergeCell ref="O10:S10"/>
    <mergeCell ref="E1:N1"/>
    <mergeCell ref="A4:H4"/>
    <mergeCell ref="K4:S4"/>
    <mergeCell ref="A5:H5"/>
    <mergeCell ref="L5:S5"/>
  </mergeCells>
  <printOptions horizontalCentered="1" verticalCentered="1"/>
  <pageMargins left="0" right="0" top="1.1811023622047245" bottom="0.39370078740157483" header="0.51181102362204722" footer="0.51181102362204722"/>
  <pageSetup paperSize="9" orientation="portrait" horizontalDpi="360" verticalDpi="300" r:id="rId1"/>
  <headerFooter alignWithMargins="0">
    <oddHeader>&amp;L&amp;"Times New Roman,Gras"&amp;14              &amp;C&amp;"-,Gras italique"&amp;18INTERCLUBS HIVER 2017-2018&amp;24
&amp;"-,Gras"&amp;14  3ème Div Messieurs sur le Golf de &amp;20:___________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/>
  </sheetViews>
  <sheetFormatPr baseColWidth="10" defaultRowHeight="12.75" x14ac:dyDescent="0.2"/>
  <cols>
    <col min="1" max="1" width="6.28515625" style="10" customWidth="1"/>
    <col min="2" max="2" width="0.85546875" style="10" customWidth="1"/>
    <col min="3" max="3" width="6.140625" style="10" customWidth="1"/>
    <col min="4" max="4" width="0.85546875" style="10" customWidth="1"/>
    <col min="5" max="6" width="10.7109375" style="10" customWidth="1"/>
    <col min="7" max="7" width="0.85546875" style="10" customWidth="1"/>
    <col min="8" max="8" width="7.140625" style="10" customWidth="1"/>
    <col min="9" max="9" width="0.85546875" style="10" customWidth="1"/>
    <col min="10" max="10" width="11.42578125" style="10"/>
    <col min="11" max="11" width="0.85546875" style="10" customWidth="1"/>
    <col min="12" max="12" width="7.140625" style="10" customWidth="1"/>
    <col min="13" max="13" width="0.85546875" style="10" customWidth="1"/>
    <col min="14" max="15" width="10.7109375" style="10" customWidth="1"/>
    <col min="16" max="16" width="0.85546875" style="10" customWidth="1"/>
    <col min="17" max="17" width="6.28515625" style="10" customWidth="1"/>
    <col min="18" max="18" width="1.140625" style="10" customWidth="1"/>
    <col min="19" max="19" width="6.85546875" style="10" customWidth="1"/>
    <col min="20" max="16384" width="11.42578125" style="10"/>
  </cols>
  <sheetData>
    <row r="1" spans="1:20" ht="43.5" customHeight="1" x14ac:dyDescent="0.2">
      <c r="A1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20" ht="20.100000000000001" customHeight="1" x14ac:dyDescent="0.3">
      <c r="A2" s="101"/>
      <c r="B2" s="101"/>
      <c r="C2" s="101"/>
      <c r="D2" s="101"/>
      <c r="E2" s="101"/>
      <c r="F2" s="101"/>
      <c r="G2" s="101"/>
      <c r="H2" s="102" t="s">
        <v>61</v>
      </c>
      <c r="I2" s="103"/>
      <c r="J2" s="103"/>
      <c r="K2" s="103"/>
      <c r="L2" s="104"/>
      <c r="M2" s="101"/>
      <c r="N2" s="101"/>
      <c r="O2" s="101"/>
      <c r="P2" s="101"/>
      <c r="Q2" s="101"/>
      <c r="R2" s="101"/>
      <c r="S2" s="101"/>
      <c r="T2" s="11"/>
    </row>
    <row r="3" spans="1:20" ht="9.9499999999999993" customHeight="1" x14ac:dyDescent="0.3">
      <c r="A3" s="101"/>
      <c r="B3" s="101"/>
      <c r="C3" s="101"/>
      <c r="D3" s="101"/>
      <c r="E3" s="101"/>
      <c r="F3" s="101"/>
      <c r="G3" s="101"/>
      <c r="H3" s="105"/>
      <c r="I3" s="106"/>
      <c r="J3" s="106"/>
      <c r="K3" s="106"/>
      <c r="L3" s="106"/>
      <c r="M3" s="101"/>
      <c r="N3" s="101"/>
      <c r="O3" s="101"/>
      <c r="P3" s="101"/>
      <c r="Q3" s="101"/>
      <c r="R3" s="101"/>
      <c r="S3" s="101"/>
      <c r="T3" s="11"/>
    </row>
    <row r="4" spans="1:20" ht="19.5" thickBot="1" x14ac:dyDescent="0.35">
      <c r="A4" s="340" t="s">
        <v>62</v>
      </c>
      <c r="B4" s="340"/>
      <c r="C4" s="340"/>
      <c r="D4" s="340"/>
      <c r="E4" s="340"/>
      <c r="F4" s="340"/>
      <c r="G4" s="340"/>
      <c r="H4" s="340"/>
      <c r="I4" s="107"/>
      <c r="J4" s="101"/>
      <c r="K4" s="340" t="s">
        <v>62</v>
      </c>
      <c r="L4" s="340"/>
      <c r="M4" s="340"/>
      <c r="N4" s="340"/>
      <c r="O4" s="340"/>
      <c r="P4" s="340"/>
      <c r="Q4" s="340"/>
      <c r="R4" s="340"/>
      <c r="S4" s="340"/>
      <c r="T4" s="11"/>
    </row>
    <row r="5" spans="1:20" s="13" customFormat="1" ht="39.950000000000003" customHeight="1" thickTop="1" thickBot="1" x14ac:dyDescent="0.5">
      <c r="A5" s="355"/>
      <c r="B5" s="341"/>
      <c r="C5" s="341"/>
      <c r="D5" s="341"/>
      <c r="E5" s="341"/>
      <c r="F5" s="341"/>
      <c r="G5" s="341"/>
      <c r="H5" s="342"/>
      <c r="I5" s="110"/>
      <c r="J5" s="111"/>
      <c r="K5" s="112"/>
      <c r="L5" s="341"/>
      <c r="M5" s="341"/>
      <c r="N5" s="341"/>
      <c r="O5" s="341"/>
      <c r="P5" s="341"/>
      <c r="Q5" s="341"/>
      <c r="R5" s="341"/>
      <c r="S5" s="342"/>
      <c r="T5" s="12"/>
    </row>
    <row r="6" spans="1:20" ht="9.9499999999999993" customHeight="1" thickTop="1" thickBot="1" x14ac:dyDescent="0.35">
      <c r="A6" s="101"/>
      <c r="B6" s="101"/>
      <c r="C6" s="101"/>
      <c r="D6" s="101"/>
      <c r="E6" s="113"/>
      <c r="F6" s="113"/>
      <c r="G6" s="113"/>
      <c r="H6" s="113"/>
      <c r="I6" s="113"/>
      <c r="J6" s="101"/>
      <c r="K6" s="101"/>
      <c r="L6" s="113"/>
      <c r="M6" s="113"/>
      <c r="N6" s="113"/>
      <c r="O6" s="113"/>
      <c r="P6" s="113"/>
      <c r="Q6" s="101"/>
      <c r="R6" s="101"/>
      <c r="S6" s="101"/>
      <c r="T6" s="11"/>
    </row>
    <row r="7" spans="1:20" ht="18" customHeight="1" thickTop="1" thickBot="1" x14ac:dyDescent="0.35">
      <c r="A7" s="101"/>
      <c r="B7" s="101"/>
      <c r="C7" s="101"/>
      <c r="D7" s="101"/>
      <c r="E7" s="101"/>
      <c r="F7" s="101"/>
      <c r="G7" s="101"/>
      <c r="H7" s="106"/>
      <c r="I7" s="106"/>
      <c r="J7" s="114" t="s">
        <v>63</v>
      </c>
      <c r="K7" s="115"/>
      <c r="L7" s="106"/>
      <c r="M7" s="106"/>
      <c r="N7" s="101"/>
      <c r="O7" s="101"/>
      <c r="P7" s="101"/>
      <c r="Q7" s="101"/>
      <c r="R7" s="101"/>
      <c r="S7" s="101"/>
      <c r="T7" s="11"/>
    </row>
    <row r="8" spans="1:20" ht="15" customHeight="1" thickTop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16"/>
      <c r="K8" s="116"/>
      <c r="L8" s="101"/>
      <c r="M8" s="101"/>
      <c r="N8" s="101"/>
      <c r="O8" s="101"/>
      <c r="P8" s="101"/>
      <c r="Q8" s="101"/>
      <c r="R8" s="101"/>
      <c r="S8" s="101"/>
      <c r="T8" s="11"/>
    </row>
    <row r="9" spans="1:20" ht="15" customHeight="1" x14ac:dyDescent="0.3">
      <c r="A9" s="117"/>
      <c r="B9" s="117"/>
      <c r="C9" s="117"/>
      <c r="D9" s="117"/>
      <c r="E9" s="118" t="s">
        <v>64</v>
      </c>
      <c r="F9" s="119"/>
      <c r="G9" s="119"/>
      <c r="H9" s="118" t="s">
        <v>65</v>
      </c>
      <c r="I9" s="120"/>
      <c r="J9" s="118" t="s">
        <v>66</v>
      </c>
      <c r="K9" s="120"/>
      <c r="L9" s="118" t="s">
        <v>65</v>
      </c>
      <c r="M9" s="121"/>
      <c r="N9" s="119"/>
      <c r="O9" s="118" t="s">
        <v>64</v>
      </c>
      <c r="P9" s="122"/>
      <c r="Q9" s="117"/>
      <c r="R9" s="117"/>
      <c r="S9" s="117"/>
      <c r="T9" s="14"/>
    </row>
    <row r="10" spans="1:20" ht="6.95" customHeight="1" x14ac:dyDescent="0.3">
      <c r="A10" s="123"/>
      <c r="B10" s="123"/>
      <c r="C10" s="123"/>
      <c r="D10" s="117"/>
      <c r="E10" s="121"/>
      <c r="F10" s="119"/>
      <c r="G10" s="119"/>
      <c r="H10" s="121"/>
      <c r="I10" s="121"/>
      <c r="J10" s="121"/>
      <c r="K10" s="121"/>
      <c r="L10" s="121"/>
      <c r="M10" s="121"/>
      <c r="N10" s="119"/>
      <c r="O10" s="338"/>
      <c r="P10" s="338"/>
      <c r="Q10" s="338"/>
      <c r="R10" s="338"/>
      <c r="S10" s="338"/>
      <c r="T10" s="14"/>
    </row>
    <row r="11" spans="1:20" ht="12" customHeight="1" x14ac:dyDescent="0.3">
      <c r="A11" s="124" t="s">
        <v>67</v>
      </c>
      <c r="B11" s="101"/>
      <c r="C11" s="345" t="s">
        <v>68</v>
      </c>
      <c r="D11" s="345"/>
      <c r="E11" s="345"/>
      <c r="F11" s="101"/>
      <c r="G11" s="101"/>
      <c r="H11" s="101"/>
      <c r="I11" s="101"/>
      <c r="J11" s="101"/>
      <c r="K11" s="101"/>
      <c r="L11" s="101"/>
      <c r="M11" s="101"/>
      <c r="N11" s="101"/>
      <c r="O11" s="346" t="s">
        <v>68</v>
      </c>
      <c r="P11" s="346"/>
      <c r="Q11" s="346"/>
      <c r="R11" s="101"/>
      <c r="S11" s="124" t="s">
        <v>67</v>
      </c>
      <c r="T11" s="15"/>
    </row>
    <row r="12" spans="1:20" ht="11.25" customHeight="1" x14ac:dyDescent="0.3">
      <c r="A12" s="125" t="s">
        <v>69</v>
      </c>
      <c r="B12" s="101"/>
      <c r="C12" s="126" t="s">
        <v>70</v>
      </c>
      <c r="D12" s="127"/>
      <c r="E12" s="127"/>
      <c r="F12" s="101"/>
      <c r="G12" s="101"/>
      <c r="H12" s="101"/>
      <c r="I12" s="101"/>
      <c r="J12" s="101"/>
      <c r="K12" s="101"/>
      <c r="L12" s="101"/>
      <c r="M12" s="101"/>
      <c r="N12" s="101"/>
      <c r="O12" s="128"/>
      <c r="P12" s="129"/>
      <c r="Q12" s="126" t="s">
        <v>70</v>
      </c>
      <c r="R12" s="101"/>
      <c r="S12" s="125" t="s">
        <v>69</v>
      </c>
      <c r="T12" s="16"/>
    </row>
    <row r="13" spans="1:20" ht="27" customHeight="1" x14ac:dyDescent="0.3">
      <c r="A13" s="130"/>
      <c r="B13" s="101"/>
      <c r="C13" s="118"/>
      <c r="D13" s="101"/>
      <c r="E13" s="343"/>
      <c r="F13" s="344"/>
      <c r="G13" s="106"/>
      <c r="H13" s="101"/>
      <c r="I13" s="106"/>
      <c r="J13" s="101"/>
      <c r="K13" s="106"/>
      <c r="L13" s="101"/>
      <c r="M13" s="101"/>
      <c r="N13" s="343"/>
      <c r="O13" s="344"/>
      <c r="P13" s="131"/>
      <c r="Q13" s="118"/>
      <c r="R13" s="101"/>
      <c r="S13" s="130"/>
      <c r="T13" s="11"/>
    </row>
    <row r="14" spans="1:20" ht="26.25" customHeight="1" x14ac:dyDescent="0.3">
      <c r="A14" s="101"/>
      <c r="B14" s="101"/>
      <c r="C14" s="101"/>
      <c r="D14" s="132"/>
      <c r="E14" s="101"/>
      <c r="F14" s="101"/>
      <c r="G14" s="101"/>
      <c r="H14" s="133"/>
      <c r="I14" s="134"/>
      <c r="J14" s="135"/>
      <c r="K14" s="134"/>
      <c r="L14" s="133"/>
      <c r="M14" s="136"/>
      <c r="N14" s="101"/>
      <c r="O14" s="101"/>
      <c r="P14" s="101"/>
      <c r="Q14" s="101"/>
      <c r="R14" s="101"/>
      <c r="S14" s="101"/>
      <c r="T14" s="11"/>
    </row>
    <row r="15" spans="1:20" ht="27" customHeight="1" x14ac:dyDescent="0.3">
      <c r="A15" s="130"/>
      <c r="B15" s="101"/>
      <c r="C15" s="118"/>
      <c r="D15" s="117"/>
      <c r="E15" s="343"/>
      <c r="F15" s="344"/>
      <c r="G15" s="106"/>
      <c r="H15" s="137"/>
      <c r="I15" s="136"/>
      <c r="J15" s="138"/>
      <c r="K15" s="136"/>
      <c r="L15" s="137"/>
      <c r="M15" s="137"/>
      <c r="N15" s="343"/>
      <c r="O15" s="344"/>
      <c r="P15" s="131"/>
      <c r="Q15" s="118"/>
      <c r="R15" s="101"/>
      <c r="S15" s="130"/>
      <c r="T15" s="11"/>
    </row>
    <row r="16" spans="1:20" ht="15" customHeight="1" x14ac:dyDescent="0.3">
      <c r="A16" s="101"/>
      <c r="B16" s="101"/>
      <c r="C16" s="101"/>
      <c r="D16" s="101"/>
      <c r="E16" s="139"/>
      <c r="F16" s="139"/>
      <c r="G16" s="139"/>
      <c r="H16" s="139"/>
      <c r="I16" s="139"/>
      <c r="J16" s="140"/>
      <c r="K16" s="140"/>
      <c r="L16" s="139"/>
      <c r="M16" s="139"/>
      <c r="N16" s="139"/>
      <c r="O16" s="139"/>
      <c r="P16" s="139"/>
      <c r="Q16" s="101"/>
      <c r="R16" s="101"/>
      <c r="S16" s="101"/>
      <c r="T16" s="11"/>
    </row>
    <row r="17" spans="1:20" s="17" customFormat="1" ht="15" customHeight="1" x14ac:dyDescent="0.3">
      <c r="A17" s="117"/>
      <c r="B17" s="117"/>
      <c r="C17" s="117"/>
      <c r="D17" s="117"/>
      <c r="E17" s="141" t="s">
        <v>64</v>
      </c>
      <c r="F17" s="117"/>
      <c r="G17" s="117"/>
      <c r="H17" s="118" t="s">
        <v>65</v>
      </c>
      <c r="I17" s="120"/>
      <c r="J17" s="118" t="s">
        <v>66</v>
      </c>
      <c r="K17" s="120"/>
      <c r="L17" s="118" t="s">
        <v>65</v>
      </c>
      <c r="M17" s="121"/>
      <c r="N17" s="119"/>
      <c r="O17" s="118" t="s">
        <v>64</v>
      </c>
      <c r="P17" s="122"/>
      <c r="Q17" s="117"/>
      <c r="R17" s="117"/>
      <c r="S17" s="117"/>
      <c r="T17" s="14"/>
    </row>
    <row r="18" spans="1:20" s="17" customFormat="1" ht="8.25" customHeight="1" x14ac:dyDescent="0.3">
      <c r="A18" s="123"/>
      <c r="B18" s="123"/>
      <c r="C18" s="123"/>
      <c r="D18" s="117"/>
      <c r="E18" s="142"/>
      <c r="F18" s="117"/>
      <c r="G18" s="117"/>
      <c r="H18" s="121"/>
      <c r="I18" s="121"/>
      <c r="J18" s="121"/>
      <c r="K18" s="121"/>
      <c r="L18" s="121"/>
      <c r="M18" s="121"/>
      <c r="N18" s="119"/>
      <c r="O18" s="338"/>
      <c r="P18" s="338"/>
      <c r="Q18" s="338"/>
      <c r="R18" s="338"/>
      <c r="S18" s="338"/>
      <c r="T18" s="14"/>
    </row>
    <row r="19" spans="1:20" s="17" customFormat="1" ht="12" customHeight="1" x14ac:dyDescent="0.3">
      <c r="A19" s="124" t="s">
        <v>67</v>
      </c>
      <c r="B19" s="117"/>
      <c r="C19" s="345" t="s">
        <v>68</v>
      </c>
      <c r="D19" s="345"/>
      <c r="E19" s="345"/>
      <c r="F19" s="117"/>
      <c r="G19" s="117"/>
      <c r="H19" s="143"/>
      <c r="I19" s="143"/>
      <c r="J19" s="143"/>
      <c r="K19" s="143"/>
      <c r="L19" s="143"/>
      <c r="M19" s="143"/>
      <c r="N19" s="117"/>
      <c r="O19" s="346" t="s">
        <v>68</v>
      </c>
      <c r="P19" s="346"/>
      <c r="Q19" s="346"/>
      <c r="R19" s="144"/>
      <c r="S19" s="124" t="s">
        <v>67</v>
      </c>
      <c r="T19" s="15"/>
    </row>
    <row r="20" spans="1:20" s="17" customFormat="1" ht="11.25" customHeight="1" x14ac:dyDescent="0.3">
      <c r="A20" s="125" t="s">
        <v>69</v>
      </c>
      <c r="B20" s="117"/>
      <c r="C20" s="126" t="s">
        <v>70</v>
      </c>
      <c r="D20" s="127"/>
      <c r="E20" s="127"/>
      <c r="F20" s="117"/>
      <c r="G20" s="117"/>
      <c r="H20" s="143"/>
      <c r="I20" s="143"/>
      <c r="J20" s="143"/>
      <c r="K20" s="143"/>
      <c r="L20" s="143"/>
      <c r="M20" s="143"/>
      <c r="N20" s="117"/>
      <c r="O20" s="128"/>
      <c r="P20" s="129"/>
      <c r="Q20" s="126" t="s">
        <v>70</v>
      </c>
      <c r="R20" s="117"/>
      <c r="S20" s="125" t="s">
        <v>69</v>
      </c>
      <c r="T20" s="16"/>
    </row>
    <row r="21" spans="1:20" s="17" customFormat="1" ht="27" customHeight="1" x14ac:dyDescent="0.3">
      <c r="A21" s="145"/>
      <c r="B21" s="117"/>
      <c r="C21" s="118"/>
      <c r="D21" s="146"/>
      <c r="E21" s="343"/>
      <c r="F21" s="344"/>
      <c r="G21" s="147"/>
      <c r="H21" s="133"/>
      <c r="I21" s="134"/>
      <c r="J21" s="135"/>
      <c r="K21" s="134"/>
      <c r="L21" s="133"/>
      <c r="M21" s="148"/>
      <c r="N21" s="343"/>
      <c r="O21" s="344"/>
      <c r="P21" s="149"/>
      <c r="Q21" s="118"/>
      <c r="R21" s="117"/>
      <c r="S21" s="145"/>
      <c r="T21" s="14"/>
    </row>
    <row r="22" spans="1:20" s="17" customFormat="1" ht="27" customHeight="1" x14ac:dyDescent="0.3">
      <c r="A22" s="145"/>
      <c r="B22" s="117"/>
      <c r="C22" s="118"/>
      <c r="D22" s="146"/>
      <c r="E22" s="343"/>
      <c r="F22" s="344"/>
      <c r="G22" s="147"/>
      <c r="H22" s="133"/>
      <c r="I22" s="134"/>
      <c r="J22" s="135"/>
      <c r="K22" s="134"/>
      <c r="L22" s="133"/>
      <c r="M22" s="148"/>
      <c r="N22" s="343"/>
      <c r="O22" s="344"/>
      <c r="P22" s="149"/>
      <c r="Q22" s="118"/>
      <c r="R22" s="117"/>
      <c r="S22" s="145"/>
      <c r="T22" s="14"/>
    </row>
    <row r="23" spans="1:20" s="17" customFormat="1" ht="27" customHeight="1" x14ac:dyDescent="0.3">
      <c r="A23" s="145"/>
      <c r="B23" s="117"/>
      <c r="C23" s="118"/>
      <c r="D23" s="146"/>
      <c r="E23" s="343"/>
      <c r="F23" s="344"/>
      <c r="G23" s="147"/>
      <c r="H23" s="133"/>
      <c r="I23" s="134"/>
      <c r="J23" s="135"/>
      <c r="K23" s="134"/>
      <c r="L23" s="133"/>
      <c r="M23" s="148"/>
      <c r="N23" s="343"/>
      <c r="O23" s="344"/>
      <c r="P23" s="149"/>
      <c r="Q23" s="118"/>
      <c r="R23" s="117"/>
      <c r="S23" s="145"/>
      <c r="T23" s="14"/>
    </row>
    <row r="24" spans="1:20" s="17" customFormat="1" ht="27" customHeight="1" x14ac:dyDescent="0.3">
      <c r="A24" s="145"/>
      <c r="B24" s="117"/>
      <c r="C24" s="118"/>
      <c r="D24" s="146"/>
      <c r="E24" s="343"/>
      <c r="F24" s="344"/>
      <c r="G24" s="147"/>
      <c r="H24" s="133"/>
      <c r="I24" s="134"/>
      <c r="J24" s="135"/>
      <c r="K24" s="134"/>
      <c r="L24" s="133"/>
      <c r="M24" s="148"/>
      <c r="N24" s="343"/>
      <c r="O24" s="344"/>
      <c r="P24" s="149"/>
      <c r="Q24" s="118"/>
      <c r="R24" s="117"/>
      <c r="S24" s="145"/>
      <c r="T24" s="14"/>
    </row>
    <row r="25" spans="1:20" s="17" customFormat="1" ht="27" customHeight="1" x14ac:dyDescent="0.3">
      <c r="A25" s="145"/>
      <c r="B25" s="117"/>
      <c r="C25" s="118"/>
      <c r="D25" s="146"/>
      <c r="E25" s="343"/>
      <c r="F25" s="344"/>
      <c r="G25" s="147"/>
      <c r="H25" s="133"/>
      <c r="I25" s="134"/>
      <c r="J25" s="135"/>
      <c r="K25" s="134"/>
      <c r="L25" s="133"/>
      <c r="M25" s="148"/>
      <c r="N25" s="343"/>
      <c r="O25" s="344"/>
      <c r="P25" s="149"/>
      <c r="Q25" s="118"/>
      <c r="R25" s="117"/>
      <c r="S25" s="145"/>
      <c r="T25" s="14"/>
    </row>
    <row r="26" spans="1:20" s="17" customFormat="1" ht="27" customHeight="1" x14ac:dyDescent="0.3">
      <c r="A26" s="145"/>
      <c r="B26" s="117"/>
      <c r="C26" s="118"/>
      <c r="D26" s="146"/>
      <c r="E26" s="343"/>
      <c r="F26" s="344"/>
      <c r="G26" s="147"/>
      <c r="H26" s="133"/>
      <c r="I26" s="134"/>
      <c r="J26" s="135"/>
      <c r="K26" s="134"/>
      <c r="L26" s="133"/>
      <c r="M26" s="148"/>
      <c r="N26" s="343"/>
      <c r="O26" s="344"/>
      <c r="P26" s="149"/>
      <c r="Q26" s="118"/>
      <c r="R26" s="117"/>
      <c r="S26" s="145"/>
      <c r="T26" s="14"/>
    </row>
    <row r="27" spans="1:20" ht="15" x14ac:dyDescent="0.3">
      <c r="A27" s="101"/>
      <c r="B27" s="101"/>
      <c r="C27" s="119"/>
      <c r="D27" s="117"/>
      <c r="E27" s="101"/>
      <c r="F27" s="101"/>
      <c r="G27" s="101"/>
      <c r="H27" s="137"/>
      <c r="I27" s="136"/>
      <c r="J27" s="138"/>
      <c r="K27" s="136"/>
      <c r="L27" s="137"/>
      <c r="M27" s="137"/>
      <c r="N27" s="101"/>
      <c r="O27" s="101"/>
      <c r="P27" s="101"/>
      <c r="Q27" s="119"/>
      <c r="R27" s="101"/>
      <c r="S27" s="101"/>
      <c r="T27" s="11"/>
    </row>
    <row r="28" spans="1:20" ht="15" x14ac:dyDescent="0.3">
      <c r="A28" s="150" t="s">
        <v>71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40"/>
      <c r="N28" s="152"/>
      <c r="O28" s="152"/>
      <c r="P28" s="101"/>
      <c r="Q28" s="119"/>
      <c r="R28" s="101"/>
      <c r="S28" s="101"/>
      <c r="T28" s="11"/>
    </row>
    <row r="29" spans="1:20" ht="20.100000000000001" customHeight="1" thickBot="1" x14ac:dyDescent="0.35">
      <c r="A29" s="350"/>
      <c r="B29" s="350"/>
      <c r="C29" s="350"/>
      <c r="D29" s="101"/>
      <c r="E29" s="101"/>
      <c r="F29" s="101"/>
      <c r="G29" s="101"/>
      <c r="H29" s="136"/>
      <c r="I29" s="136"/>
      <c r="J29" s="101"/>
      <c r="K29" s="101"/>
      <c r="L29" s="136"/>
      <c r="M29" s="136"/>
      <c r="N29" s="101"/>
      <c r="O29" s="137"/>
      <c r="P29" s="101"/>
      <c r="Q29" s="351"/>
      <c r="R29" s="351"/>
      <c r="S29" s="351"/>
      <c r="T29" s="11"/>
    </row>
    <row r="30" spans="1:20" ht="27" customHeight="1" thickBot="1" x14ac:dyDescent="0.35">
      <c r="A30" s="101"/>
      <c r="B30" s="101"/>
      <c r="C30" s="101"/>
      <c r="D30" s="101"/>
      <c r="E30" s="153" t="s">
        <v>72</v>
      </c>
      <c r="F30" s="101"/>
      <c r="G30" s="101"/>
      <c r="H30" s="352" t="s">
        <v>73</v>
      </c>
      <c r="I30" s="353"/>
      <c r="J30" s="353"/>
      <c r="K30" s="353"/>
      <c r="L30" s="354"/>
      <c r="M30" s="101"/>
      <c r="N30" s="101"/>
      <c r="O30" s="153" t="s">
        <v>72</v>
      </c>
      <c r="P30" s="101"/>
      <c r="Q30" s="101"/>
      <c r="R30" s="101"/>
      <c r="S30" s="101"/>
      <c r="T30" s="11"/>
    </row>
    <row r="31" spans="1:20" ht="15.75" thickBot="1" x14ac:dyDescent="0.3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1"/>
    </row>
    <row r="32" spans="1:20" ht="30" customHeight="1" thickBot="1" x14ac:dyDescent="0.35">
      <c r="A32" s="101"/>
      <c r="B32" s="101"/>
      <c r="C32" s="101"/>
      <c r="D32" s="101"/>
      <c r="E32" s="101"/>
      <c r="F32" s="101"/>
      <c r="G32" s="101"/>
      <c r="H32" s="154"/>
      <c r="I32" s="101"/>
      <c r="J32" s="101"/>
      <c r="K32" s="101"/>
      <c r="L32" s="154"/>
      <c r="M32" s="101"/>
      <c r="N32" s="101"/>
      <c r="O32" s="101"/>
      <c r="P32" s="101"/>
      <c r="Q32" s="101"/>
      <c r="R32" s="101"/>
      <c r="S32" s="101"/>
      <c r="T32" s="11"/>
    </row>
    <row r="33" spans="1:20" ht="9" customHeight="1" thickBot="1" x14ac:dyDescent="0.3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1"/>
    </row>
    <row r="34" spans="1:20" ht="30" customHeight="1" thickBot="1" x14ac:dyDescent="0.35">
      <c r="A34" s="101"/>
      <c r="B34" s="101"/>
      <c r="C34" s="101"/>
      <c r="D34" s="101"/>
      <c r="E34" s="347" t="s">
        <v>74</v>
      </c>
      <c r="F34" s="348"/>
      <c r="G34" s="348"/>
      <c r="H34" s="348"/>
      <c r="I34" s="348"/>
      <c r="J34" s="348"/>
      <c r="K34" s="348"/>
      <c r="L34" s="348"/>
      <c r="M34" s="348"/>
      <c r="N34" s="348"/>
      <c r="O34" s="349"/>
      <c r="P34" s="101"/>
      <c r="Q34" s="101"/>
      <c r="R34" s="101"/>
      <c r="S34" s="101"/>
      <c r="T34" s="11"/>
    </row>
  </sheetData>
  <mergeCells count="31">
    <mergeCell ref="A29:C29"/>
    <mergeCell ref="Q29:S29"/>
    <mergeCell ref="H30:L30"/>
    <mergeCell ref="E34:O34"/>
    <mergeCell ref="E23:F23"/>
    <mergeCell ref="N23:O23"/>
    <mergeCell ref="E24:F24"/>
    <mergeCell ref="N24:O24"/>
    <mergeCell ref="E25:F25"/>
    <mergeCell ref="N25:O25"/>
    <mergeCell ref="E26:F26"/>
    <mergeCell ref="N26:O26"/>
    <mergeCell ref="E22:F22"/>
    <mergeCell ref="N22:O22"/>
    <mergeCell ref="C11:E11"/>
    <mergeCell ref="O11:Q11"/>
    <mergeCell ref="E13:F13"/>
    <mergeCell ref="N13:O13"/>
    <mergeCell ref="E15:F15"/>
    <mergeCell ref="N15:O15"/>
    <mergeCell ref="O18:S18"/>
    <mergeCell ref="C19:E19"/>
    <mergeCell ref="O19:Q19"/>
    <mergeCell ref="E21:F21"/>
    <mergeCell ref="N21:O21"/>
    <mergeCell ref="O10:S10"/>
    <mergeCell ref="E1:N1"/>
    <mergeCell ref="A4:H4"/>
    <mergeCell ref="K4:S4"/>
    <mergeCell ref="A5:H5"/>
    <mergeCell ref="L5:S5"/>
  </mergeCells>
  <printOptions horizontalCentered="1" verticalCentered="1"/>
  <pageMargins left="0" right="0" top="1.1811023622047245" bottom="0.39370078740157483" header="0.51181102362204722" footer="0.51181102362204722"/>
  <pageSetup paperSize="9" orientation="portrait" horizontalDpi="360" verticalDpi="300" r:id="rId1"/>
  <headerFooter alignWithMargins="0">
    <oddHeader>&amp;L&amp;"Times New Roman,Gras"&amp;14              &amp;C&amp;"-,Gras italique"&amp;18INTERCLUBS HIVER 2017-2018&amp;24
&amp;"-,Gras"&amp;14  4ème Div Messieurs sur le Golf de &amp;20:___________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>
      <selection activeCell="T5" sqref="T5"/>
    </sheetView>
  </sheetViews>
  <sheetFormatPr baseColWidth="10" defaultRowHeight="12.75" x14ac:dyDescent="0.2"/>
  <cols>
    <col min="1" max="1" width="7" style="10" customWidth="1"/>
    <col min="2" max="2" width="0.85546875" style="10" customWidth="1"/>
    <col min="3" max="3" width="6.140625" style="10" customWidth="1"/>
    <col min="4" max="4" width="0.85546875" style="10" customWidth="1"/>
    <col min="5" max="6" width="10.7109375" style="10" customWidth="1"/>
    <col min="7" max="7" width="0.85546875" style="10" customWidth="1"/>
    <col min="8" max="8" width="6.7109375" style="10" customWidth="1"/>
    <col min="9" max="9" width="0.85546875" style="10" customWidth="1"/>
    <col min="10" max="10" width="11" style="10" customWidth="1"/>
    <col min="11" max="11" width="0.85546875" style="10" customWidth="1"/>
    <col min="12" max="12" width="6.7109375" style="10" customWidth="1"/>
    <col min="13" max="13" width="0.85546875" style="10" customWidth="1"/>
    <col min="14" max="15" width="10.7109375" style="10" customWidth="1"/>
    <col min="16" max="16" width="0.85546875" style="10" customWidth="1"/>
    <col min="17" max="17" width="6.28515625" style="10" customWidth="1"/>
    <col min="18" max="18" width="1.42578125" style="10" customWidth="1"/>
    <col min="19" max="19" width="7.140625" style="10" customWidth="1"/>
    <col min="20" max="16384" width="11.42578125" style="10"/>
  </cols>
  <sheetData>
    <row r="1" spans="1:20" ht="45" customHeight="1" x14ac:dyDescent="0.2">
      <c r="A1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20" ht="20.100000000000001" customHeight="1" x14ac:dyDescent="0.3">
      <c r="A2" s="101"/>
      <c r="B2" s="101"/>
      <c r="C2" s="101"/>
      <c r="D2" s="101"/>
      <c r="E2" s="101"/>
      <c r="F2" s="101"/>
      <c r="G2" s="101"/>
      <c r="H2" s="102" t="s">
        <v>61</v>
      </c>
      <c r="I2" s="103"/>
      <c r="J2" s="103"/>
      <c r="K2" s="103"/>
      <c r="L2" s="104"/>
      <c r="M2" s="101"/>
      <c r="N2" s="101"/>
      <c r="O2" s="101"/>
      <c r="P2" s="101"/>
      <c r="Q2" s="101"/>
      <c r="R2" s="101"/>
      <c r="S2" s="101"/>
      <c r="T2" s="11"/>
    </row>
    <row r="3" spans="1:20" ht="9.9499999999999993" customHeight="1" x14ac:dyDescent="0.3">
      <c r="A3" s="101"/>
      <c r="B3" s="101"/>
      <c r="C3" s="101"/>
      <c r="D3" s="101"/>
      <c r="E3" s="101"/>
      <c r="F3" s="101"/>
      <c r="G3" s="101"/>
      <c r="H3" s="105"/>
      <c r="I3" s="106"/>
      <c r="J3" s="106"/>
      <c r="K3" s="106"/>
      <c r="L3" s="106"/>
      <c r="M3" s="101"/>
      <c r="N3" s="101"/>
      <c r="O3" s="101"/>
      <c r="P3" s="101"/>
      <c r="Q3" s="101"/>
      <c r="R3" s="101"/>
      <c r="S3" s="101"/>
      <c r="T3" s="11"/>
    </row>
    <row r="4" spans="1:20" ht="19.5" thickBot="1" x14ac:dyDescent="0.35">
      <c r="A4" s="340" t="s">
        <v>62</v>
      </c>
      <c r="B4" s="340"/>
      <c r="C4" s="340"/>
      <c r="D4" s="340"/>
      <c r="E4" s="340"/>
      <c r="F4" s="340"/>
      <c r="G4" s="340"/>
      <c r="H4" s="340"/>
      <c r="I4" s="107"/>
      <c r="J4" s="101"/>
      <c r="K4" s="340" t="s">
        <v>62</v>
      </c>
      <c r="L4" s="340"/>
      <c r="M4" s="340"/>
      <c r="N4" s="340"/>
      <c r="O4" s="340"/>
      <c r="P4" s="340"/>
      <c r="Q4" s="340"/>
      <c r="R4" s="340"/>
      <c r="S4" s="340"/>
      <c r="T4" s="11"/>
    </row>
    <row r="5" spans="1:20" s="13" customFormat="1" ht="39.950000000000003" customHeight="1" thickTop="1" thickBot="1" x14ac:dyDescent="0.5">
      <c r="A5" s="355"/>
      <c r="B5" s="341"/>
      <c r="C5" s="341"/>
      <c r="D5" s="341"/>
      <c r="E5" s="341"/>
      <c r="F5" s="341"/>
      <c r="G5" s="341"/>
      <c r="H5" s="342"/>
      <c r="I5" s="110"/>
      <c r="J5" s="111"/>
      <c r="K5" s="112"/>
      <c r="L5" s="341"/>
      <c r="M5" s="341"/>
      <c r="N5" s="341"/>
      <c r="O5" s="341"/>
      <c r="P5" s="341"/>
      <c r="Q5" s="341"/>
      <c r="R5" s="341"/>
      <c r="S5" s="342"/>
      <c r="T5" s="12"/>
    </row>
    <row r="6" spans="1:20" s="13" customFormat="1" ht="12" customHeight="1" thickTop="1" thickBot="1" x14ac:dyDescent="0.5">
      <c r="A6" s="155"/>
      <c r="B6" s="155"/>
      <c r="C6" s="155"/>
      <c r="D6" s="155"/>
      <c r="E6" s="110"/>
      <c r="F6" s="110"/>
      <c r="G6" s="110"/>
      <c r="H6" s="110"/>
      <c r="I6" s="110"/>
      <c r="J6" s="111"/>
      <c r="K6" s="110"/>
      <c r="L6" s="110"/>
      <c r="M6" s="110"/>
      <c r="N6" s="113"/>
      <c r="O6" s="113"/>
      <c r="P6" s="113"/>
      <c r="Q6" s="155"/>
      <c r="R6" s="155"/>
      <c r="S6" s="155"/>
      <c r="T6" s="12"/>
    </row>
    <row r="7" spans="1:20" s="13" customFormat="1" ht="18" customHeight="1" thickTop="1" thickBot="1" x14ac:dyDescent="0.35">
      <c r="A7" s="101"/>
      <c r="B7" s="101"/>
      <c r="C7" s="101"/>
      <c r="D7" s="101"/>
      <c r="E7" s="101"/>
      <c r="F7" s="101"/>
      <c r="G7" s="101"/>
      <c r="H7" s="106"/>
      <c r="I7" s="106"/>
      <c r="J7" s="114" t="s">
        <v>63</v>
      </c>
      <c r="K7" s="115"/>
      <c r="L7" s="106"/>
      <c r="M7" s="106"/>
      <c r="N7" s="101"/>
      <c r="O7" s="101"/>
      <c r="P7" s="101"/>
      <c r="Q7" s="101"/>
      <c r="R7" s="101"/>
      <c r="S7" s="101"/>
      <c r="T7" s="11"/>
    </row>
    <row r="8" spans="1:20" s="13" customFormat="1" ht="15" customHeight="1" thickTop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16"/>
      <c r="K8" s="116"/>
      <c r="L8" s="101"/>
      <c r="M8" s="101"/>
      <c r="N8" s="101"/>
      <c r="O8" s="101"/>
      <c r="P8" s="101"/>
      <c r="Q8" s="101"/>
      <c r="R8" s="101"/>
      <c r="S8" s="101"/>
      <c r="T8" s="11"/>
    </row>
    <row r="9" spans="1:20" s="13" customFormat="1" ht="15" customHeight="1" x14ac:dyDescent="0.3">
      <c r="A9" s="117"/>
      <c r="B9" s="117"/>
      <c r="C9" s="117"/>
      <c r="D9" s="117"/>
      <c r="E9" s="118" t="s">
        <v>75</v>
      </c>
      <c r="F9" s="119"/>
      <c r="G9" s="119"/>
      <c r="H9" s="118" t="s">
        <v>65</v>
      </c>
      <c r="I9" s="120"/>
      <c r="J9" s="118" t="s">
        <v>66</v>
      </c>
      <c r="K9" s="120"/>
      <c r="L9" s="118" t="s">
        <v>65</v>
      </c>
      <c r="M9" s="121"/>
      <c r="N9" s="119"/>
      <c r="O9" s="118" t="s">
        <v>75</v>
      </c>
      <c r="P9" s="122"/>
      <c r="Q9" s="117"/>
      <c r="R9" s="117"/>
      <c r="S9" s="117"/>
      <c r="T9" s="14"/>
    </row>
    <row r="10" spans="1:20" s="13" customFormat="1" ht="6.95" customHeight="1" x14ac:dyDescent="0.3">
      <c r="A10" s="123"/>
      <c r="B10" s="123"/>
      <c r="C10" s="123"/>
      <c r="D10" s="117"/>
      <c r="E10" s="121"/>
      <c r="F10" s="119"/>
      <c r="G10" s="119"/>
      <c r="H10" s="121"/>
      <c r="I10" s="121"/>
      <c r="J10" s="121"/>
      <c r="K10" s="121"/>
      <c r="L10" s="121"/>
      <c r="M10" s="121"/>
      <c r="N10" s="119"/>
      <c r="O10" s="338"/>
      <c r="P10" s="338"/>
      <c r="Q10" s="338"/>
      <c r="R10" s="338"/>
      <c r="S10" s="338"/>
      <c r="T10" s="14"/>
    </row>
    <row r="11" spans="1:20" s="13" customFormat="1" ht="12" customHeight="1" x14ac:dyDescent="0.3">
      <c r="A11" s="124" t="s">
        <v>76</v>
      </c>
      <c r="B11" s="101"/>
      <c r="C11" s="345" t="s">
        <v>68</v>
      </c>
      <c r="D11" s="345"/>
      <c r="E11" s="345"/>
      <c r="F11" s="101"/>
      <c r="G11" s="101"/>
      <c r="H11" s="101"/>
      <c r="I11" s="101"/>
      <c r="J11" s="101"/>
      <c r="K11" s="101"/>
      <c r="L11" s="101"/>
      <c r="M11" s="101"/>
      <c r="N11" s="101"/>
      <c r="O11" s="346" t="s">
        <v>68</v>
      </c>
      <c r="P11" s="346"/>
      <c r="Q11" s="346"/>
      <c r="R11" s="101"/>
      <c r="S11" s="124" t="s">
        <v>76</v>
      </c>
      <c r="T11" s="15"/>
    </row>
    <row r="12" spans="1:20" s="13" customFormat="1" ht="15" customHeight="1" x14ac:dyDescent="0.3">
      <c r="A12" s="125" t="s">
        <v>69</v>
      </c>
      <c r="B12" s="101"/>
      <c r="C12" s="126" t="s">
        <v>70</v>
      </c>
      <c r="D12" s="127"/>
      <c r="E12" s="127"/>
      <c r="F12" s="101"/>
      <c r="G12" s="101"/>
      <c r="H12" s="101"/>
      <c r="I12" s="101"/>
      <c r="J12" s="101"/>
      <c r="K12" s="101"/>
      <c r="L12" s="101"/>
      <c r="M12" s="101"/>
      <c r="N12" s="101"/>
      <c r="O12" s="124"/>
      <c r="P12" s="129"/>
      <c r="Q12" s="126" t="s">
        <v>70</v>
      </c>
      <c r="R12" s="101"/>
      <c r="S12" s="125" t="s">
        <v>69</v>
      </c>
      <c r="T12" s="16"/>
    </row>
    <row r="13" spans="1:20" s="13" customFormat="1" ht="27" customHeight="1" x14ac:dyDescent="0.3">
      <c r="A13" s="130"/>
      <c r="B13" s="101"/>
      <c r="C13" s="118"/>
      <c r="D13" s="101"/>
      <c r="E13" s="343"/>
      <c r="F13" s="344"/>
      <c r="G13" s="106"/>
      <c r="H13" s="101"/>
      <c r="I13" s="106"/>
      <c r="J13" s="101"/>
      <c r="K13" s="106"/>
      <c r="L13" s="101"/>
      <c r="M13" s="101"/>
      <c r="N13" s="343"/>
      <c r="O13" s="344"/>
      <c r="P13" s="131"/>
      <c r="Q13" s="118"/>
      <c r="R13" s="101"/>
      <c r="S13" s="130"/>
      <c r="T13" s="11"/>
    </row>
    <row r="14" spans="1:20" s="13" customFormat="1" ht="26.25" customHeight="1" x14ac:dyDescent="0.3">
      <c r="A14" s="101"/>
      <c r="B14" s="101"/>
      <c r="C14" s="101"/>
      <c r="D14" s="132"/>
      <c r="E14" s="101"/>
      <c r="F14" s="101"/>
      <c r="G14" s="101"/>
      <c r="H14" s="133"/>
      <c r="I14" s="134"/>
      <c r="J14" s="135"/>
      <c r="K14" s="134"/>
      <c r="L14" s="133"/>
      <c r="M14" s="136"/>
      <c r="N14" s="101"/>
      <c r="O14" s="101"/>
      <c r="P14" s="101"/>
      <c r="Q14" s="101"/>
      <c r="R14" s="101"/>
      <c r="S14" s="101"/>
      <c r="T14" s="11"/>
    </row>
    <row r="15" spans="1:20" ht="27" customHeight="1" thickBot="1" x14ac:dyDescent="0.35">
      <c r="A15" s="130"/>
      <c r="B15" s="101"/>
      <c r="C15" s="118"/>
      <c r="D15" s="117"/>
      <c r="E15" s="343"/>
      <c r="F15" s="344"/>
      <c r="G15" s="106"/>
      <c r="H15" s="137"/>
      <c r="I15" s="136"/>
      <c r="J15" s="138"/>
      <c r="K15" s="136"/>
      <c r="L15" s="137"/>
      <c r="M15" s="137"/>
      <c r="N15" s="343"/>
      <c r="O15" s="344"/>
      <c r="P15" s="131"/>
      <c r="Q15" s="118"/>
      <c r="R15" s="101"/>
      <c r="S15" s="130"/>
      <c r="T15" s="11"/>
    </row>
    <row r="16" spans="1:20" ht="18" customHeight="1" thickTop="1" thickBot="1" x14ac:dyDescent="0.35">
      <c r="A16" s="101"/>
      <c r="B16" s="101"/>
      <c r="C16" s="101"/>
      <c r="D16" s="101"/>
      <c r="E16" s="139"/>
      <c r="F16" s="139"/>
      <c r="G16" s="139"/>
      <c r="H16" s="113"/>
      <c r="I16" s="113"/>
      <c r="J16" s="114" t="s">
        <v>77</v>
      </c>
      <c r="K16" s="115"/>
      <c r="L16" s="113"/>
      <c r="M16" s="113"/>
      <c r="N16" s="139"/>
      <c r="O16" s="139"/>
      <c r="P16" s="139"/>
      <c r="Q16" s="101"/>
      <c r="R16" s="101"/>
      <c r="S16" s="101"/>
      <c r="T16" s="11"/>
    </row>
    <row r="17" spans="1:20" ht="15" customHeight="1" thickTop="1" x14ac:dyDescent="0.3">
      <c r="A17" s="101"/>
      <c r="B17" s="101"/>
      <c r="C17" s="101"/>
      <c r="D17" s="101"/>
      <c r="E17" s="139"/>
      <c r="F17" s="139"/>
      <c r="G17" s="139"/>
      <c r="H17" s="139"/>
      <c r="I17" s="139"/>
      <c r="J17" s="140"/>
      <c r="K17" s="140"/>
      <c r="L17" s="139"/>
      <c r="M17" s="139"/>
      <c r="N17" s="139"/>
      <c r="O17" s="139"/>
      <c r="P17" s="139"/>
      <c r="Q17" s="101"/>
      <c r="R17" s="101"/>
      <c r="S17" s="101"/>
      <c r="T17" s="11"/>
    </row>
    <row r="18" spans="1:20" s="17" customFormat="1" ht="15" customHeight="1" x14ac:dyDescent="0.3">
      <c r="A18" s="117"/>
      <c r="B18" s="117"/>
      <c r="C18" s="117"/>
      <c r="D18" s="117"/>
      <c r="E18" s="141" t="s">
        <v>75</v>
      </c>
      <c r="F18" s="117"/>
      <c r="G18" s="117"/>
      <c r="H18" s="118" t="s">
        <v>65</v>
      </c>
      <c r="I18" s="120"/>
      <c r="J18" s="118" t="s">
        <v>66</v>
      </c>
      <c r="K18" s="120"/>
      <c r="L18" s="118" t="s">
        <v>65</v>
      </c>
      <c r="M18" s="121"/>
      <c r="N18" s="119"/>
      <c r="O18" s="118" t="s">
        <v>75</v>
      </c>
      <c r="P18" s="122"/>
      <c r="Q18" s="117"/>
      <c r="R18" s="117"/>
      <c r="S18" s="117"/>
      <c r="T18" s="14"/>
    </row>
    <row r="19" spans="1:20" s="17" customFormat="1" ht="8.25" customHeight="1" x14ac:dyDescent="0.3">
      <c r="A19" s="123"/>
      <c r="B19" s="123"/>
      <c r="C19" s="123"/>
      <c r="D19" s="117"/>
      <c r="E19" s="142"/>
      <c r="F19" s="117"/>
      <c r="G19" s="117"/>
      <c r="H19" s="121"/>
      <c r="I19" s="121"/>
      <c r="J19" s="121"/>
      <c r="K19" s="121"/>
      <c r="L19" s="121"/>
      <c r="M19" s="121"/>
      <c r="N19" s="119"/>
      <c r="O19" s="338"/>
      <c r="P19" s="338"/>
      <c r="Q19" s="338"/>
      <c r="R19" s="338"/>
      <c r="S19" s="338"/>
      <c r="T19" s="14"/>
    </row>
    <row r="20" spans="1:20" s="17" customFormat="1" ht="12" customHeight="1" x14ac:dyDescent="0.3">
      <c r="A20" s="124" t="s">
        <v>76</v>
      </c>
      <c r="B20" s="117"/>
      <c r="C20" s="345" t="s">
        <v>68</v>
      </c>
      <c r="D20" s="345"/>
      <c r="E20" s="345"/>
      <c r="F20" s="117"/>
      <c r="G20" s="117"/>
      <c r="H20" s="143"/>
      <c r="I20" s="143"/>
      <c r="J20" s="143"/>
      <c r="K20" s="143"/>
      <c r="L20" s="143"/>
      <c r="M20" s="143"/>
      <c r="N20" s="117"/>
      <c r="O20" s="346" t="s">
        <v>68</v>
      </c>
      <c r="P20" s="346"/>
      <c r="Q20" s="346"/>
      <c r="R20" s="144"/>
      <c r="S20" s="124" t="s">
        <v>76</v>
      </c>
      <c r="T20" s="15"/>
    </row>
    <row r="21" spans="1:20" s="17" customFormat="1" ht="10.5" customHeight="1" x14ac:dyDescent="0.3">
      <c r="A21" s="125" t="s">
        <v>69</v>
      </c>
      <c r="B21" s="117"/>
      <c r="C21" s="126" t="s">
        <v>70</v>
      </c>
      <c r="D21" s="127"/>
      <c r="E21" s="127"/>
      <c r="F21" s="117"/>
      <c r="G21" s="117"/>
      <c r="H21" s="143"/>
      <c r="I21" s="143"/>
      <c r="J21" s="143"/>
      <c r="K21" s="143"/>
      <c r="L21" s="143"/>
      <c r="M21" s="143"/>
      <c r="N21" s="117"/>
      <c r="O21" s="124"/>
      <c r="P21" s="129"/>
      <c r="Q21" s="126" t="s">
        <v>70</v>
      </c>
      <c r="R21" s="117"/>
      <c r="S21" s="125" t="s">
        <v>69</v>
      </c>
      <c r="T21" s="16"/>
    </row>
    <row r="22" spans="1:20" s="17" customFormat="1" ht="27" customHeight="1" x14ac:dyDescent="0.3">
      <c r="A22" s="145"/>
      <c r="B22" s="117"/>
      <c r="C22" s="118"/>
      <c r="D22" s="146"/>
      <c r="E22" s="343"/>
      <c r="F22" s="344"/>
      <c r="G22" s="147"/>
      <c r="H22" s="133"/>
      <c r="I22" s="134"/>
      <c r="J22" s="135"/>
      <c r="K22" s="134"/>
      <c r="L22" s="133"/>
      <c r="M22" s="148"/>
      <c r="N22" s="343"/>
      <c r="O22" s="344"/>
      <c r="P22" s="149"/>
      <c r="Q22" s="118"/>
      <c r="R22" s="117"/>
      <c r="S22" s="145"/>
      <c r="T22" s="14"/>
    </row>
    <row r="23" spans="1:20" s="17" customFormat="1" ht="27" customHeight="1" x14ac:dyDescent="0.3">
      <c r="A23" s="145"/>
      <c r="B23" s="117"/>
      <c r="C23" s="118"/>
      <c r="D23" s="146"/>
      <c r="E23" s="343"/>
      <c r="F23" s="344"/>
      <c r="G23" s="147"/>
      <c r="H23" s="133"/>
      <c r="I23" s="134"/>
      <c r="J23" s="135"/>
      <c r="K23" s="134"/>
      <c r="L23" s="133"/>
      <c r="M23" s="148"/>
      <c r="N23" s="343"/>
      <c r="O23" s="344"/>
      <c r="P23" s="149"/>
      <c r="Q23" s="118"/>
      <c r="R23" s="117"/>
      <c r="S23" s="145"/>
      <c r="T23" s="14"/>
    </row>
    <row r="24" spans="1:20" s="17" customFormat="1" ht="27" customHeight="1" x14ac:dyDescent="0.3">
      <c r="A24" s="145"/>
      <c r="B24" s="117"/>
      <c r="C24" s="118"/>
      <c r="D24" s="146"/>
      <c r="E24" s="343"/>
      <c r="F24" s="344"/>
      <c r="G24" s="147"/>
      <c r="H24" s="133"/>
      <c r="I24" s="134"/>
      <c r="J24" s="135"/>
      <c r="K24" s="134"/>
      <c r="L24" s="133"/>
      <c r="M24" s="148"/>
      <c r="N24" s="343"/>
      <c r="O24" s="344"/>
      <c r="P24" s="149"/>
      <c r="Q24" s="118"/>
      <c r="R24" s="117"/>
      <c r="S24" s="145"/>
      <c r="T24" s="14"/>
    </row>
    <row r="25" spans="1:20" s="17" customFormat="1" ht="27" customHeight="1" x14ac:dyDescent="0.3">
      <c r="A25" s="145"/>
      <c r="B25" s="117"/>
      <c r="C25" s="118"/>
      <c r="D25" s="146"/>
      <c r="E25" s="343"/>
      <c r="F25" s="344"/>
      <c r="G25" s="147"/>
      <c r="H25" s="133"/>
      <c r="I25" s="134"/>
      <c r="J25" s="135"/>
      <c r="K25" s="134"/>
      <c r="L25" s="133"/>
      <c r="M25" s="148"/>
      <c r="N25" s="343"/>
      <c r="O25" s="344"/>
      <c r="P25" s="149"/>
      <c r="Q25" s="118"/>
      <c r="R25" s="117"/>
      <c r="S25" s="145"/>
      <c r="T25" s="14"/>
    </row>
    <row r="26" spans="1:20" s="17" customFormat="1" ht="15" customHeight="1" x14ac:dyDescent="0.3">
      <c r="A26" s="117"/>
      <c r="B26" s="117"/>
      <c r="C26" s="121"/>
      <c r="D26" s="132"/>
      <c r="E26" s="106"/>
      <c r="F26" s="106"/>
      <c r="G26" s="106"/>
      <c r="H26" s="136"/>
      <c r="I26" s="136"/>
      <c r="J26" s="156"/>
      <c r="K26" s="136"/>
      <c r="L26" s="136"/>
      <c r="M26" s="106"/>
      <c r="N26" s="106"/>
      <c r="O26" s="131"/>
      <c r="P26" s="131"/>
      <c r="Q26" s="121"/>
      <c r="R26" s="117"/>
      <c r="S26" s="117"/>
      <c r="T26" s="14"/>
    </row>
    <row r="27" spans="1:20" s="17" customFormat="1" ht="15" customHeight="1" x14ac:dyDescent="0.3">
      <c r="A27" s="157" t="s">
        <v>78</v>
      </c>
      <c r="B27" s="117"/>
      <c r="C27" s="121"/>
      <c r="D27" s="132"/>
      <c r="E27" s="106"/>
      <c r="F27" s="106"/>
      <c r="G27" s="106"/>
      <c r="H27" s="136"/>
      <c r="I27" s="136"/>
      <c r="J27" s="156"/>
      <c r="K27" s="136"/>
      <c r="L27" s="136"/>
      <c r="M27" s="106"/>
      <c r="N27" s="106"/>
      <c r="O27" s="131"/>
      <c r="P27" s="131"/>
      <c r="Q27" s="121"/>
      <c r="R27" s="117"/>
      <c r="S27" s="117"/>
      <c r="T27" s="14"/>
    </row>
    <row r="28" spans="1:20" ht="20.100000000000001" customHeight="1" thickBot="1" x14ac:dyDescent="0.35">
      <c r="A28" s="350"/>
      <c r="B28" s="350"/>
      <c r="C28" s="350"/>
      <c r="D28" s="101"/>
      <c r="E28" s="101"/>
      <c r="F28" s="101"/>
      <c r="G28" s="101"/>
      <c r="H28" s="136"/>
      <c r="I28" s="136"/>
      <c r="J28" s="101"/>
      <c r="K28" s="101"/>
      <c r="L28" s="136"/>
      <c r="M28" s="136"/>
      <c r="N28" s="101"/>
      <c r="O28" s="137"/>
      <c r="P28" s="101"/>
      <c r="Q28" s="351"/>
      <c r="R28" s="351"/>
      <c r="S28" s="351"/>
      <c r="T28" s="11"/>
    </row>
    <row r="29" spans="1:20" ht="27" customHeight="1" thickBot="1" x14ac:dyDescent="0.35">
      <c r="A29" s="101"/>
      <c r="B29" s="101"/>
      <c r="C29" s="101"/>
      <c r="D29" s="101"/>
      <c r="E29" s="153" t="s">
        <v>72</v>
      </c>
      <c r="F29" s="101"/>
      <c r="G29" s="101"/>
      <c r="H29" s="352" t="s">
        <v>73</v>
      </c>
      <c r="I29" s="353"/>
      <c r="J29" s="353"/>
      <c r="K29" s="353"/>
      <c r="L29" s="354"/>
      <c r="M29" s="101"/>
      <c r="N29" s="101"/>
      <c r="O29" s="153" t="s">
        <v>72</v>
      </c>
      <c r="P29" s="101"/>
      <c r="Q29" s="101"/>
      <c r="R29" s="101"/>
      <c r="S29" s="101"/>
      <c r="T29" s="11"/>
    </row>
    <row r="30" spans="1:20" ht="15.75" thickBot="1" x14ac:dyDescent="0.3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1"/>
    </row>
    <row r="31" spans="1:20" ht="30" customHeight="1" thickBot="1" x14ac:dyDescent="0.35">
      <c r="A31" s="101"/>
      <c r="B31" s="101"/>
      <c r="C31" s="101"/>
      <c r="D31" s="101"/>
      <c r="E31" s="101"/>
      <c r="F31" s="101"/>
      <c r="G31" s="101"/>
      <c r="H31" s="154"/>
      <c r="I31" s="101"/>
      <c r="J31" s="101"/>
      <c r="K31" s="101"/>
      <c r="L31" s="154"/>
      <c r="M31" s="101"/>
      <c r="N31" s="101"/>
      <c r="O31" s="101"/>
      <c r="P31" s="101"/>
      <c r="Q31" s="101"/>
      <c r="R31" s="101"/>
      <c r="S31" s="101"/>
      <c r="T31" s="11"/>
    </row>
    <row r="32" spans="1:20" ht="18.75" customHeight="1" thickBot="1" x14ac:dyDescent="0.3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1"/>
    </row>
    <row r="33" spans="1:20" ht="30" customHeight="1" thickBot="1" x14ac:dyDescent="0.35">
      <c r="A33" s="101"/>
      <c r="B33" s="101"/>
      <c r="C33" s="101"/>
      <c r="D33" s="101"/>
      <c r="E33" s="347" t="s">
        <v>74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9"/>
      <c r="P33" s="101"/>
      <c r="Q33" s="101"/>
      <c r="R33" s="101"/>
      <c r="S33" s="101"/>
      <c r="T33" s="11"/>
    </row>
    <row r="34" spans="1:20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</sheetData>
  <mergeCells count="27">
    <mergeCell ref="H29:L29"/>
    <mergeCell ref="E33:O33"/>
    <mergeCell ref="E24:F24"/>
    <mergeCell ref="N24:O24"/>
    <mergeCell ref="E25:F25"/>
    <mergeCell ref="N25:O25"/>
    <mergeCell ref="A28:C28"/>
    <mergeCell ref="Q28:S28"/>
    <mergeCell ref="O19:S19"/>
    <mergeCell ref="C20:E20"/>
    <mergeCell ref="O20:Q20"/>
    <mergeCell ref="E22:F22"/>
    <mergeCell ref="N22:O22"/>
    <mergeCell ref="E23:F23"/>
    <mergeCell ref="N23:O23"/>
    <mergeCell ref="C11:E11"/>
    <mergeCell ref="O11:Q11"/>
    <mergeCell ref="E13:F13"/>
    <mergeCell ref="N13:O13"/>
    <mergeCell ref="E15:F15"/>
    <mergeCell ref="N15:O15"/>
    <mergeCell ref="O10:S10"/>
    <mergeCell ref="E1:N1"/>
    <mergeCell ref="A4:H4"/>
    <mergeCell ref="K4:S4"/>
    <mergeCell ref="A5:H5"/>
    <mergeCell ref="L5:S5"/>
  </mergeCells>
  <printOptions horizontalCentered="1" verticalCentered="1"/>
  <pageMargins left="0" right="0" top="1.1811023622047245" bottom="0.39370078740157483" header="0.51181102362204722" footer="0.51181102362204722"/>
  <pageSetup paperSize="9" orientation="portrait" horizontalDpi="360" verticalDpi="300" r:id="rId1"/>
  <headerFooter alignWithMargins="0">
    <oddHeader>&amp;L&amp;"Times New Roman,Gras"&amp;14              &amp;C&amp;"Calibri,Gras italique"&amp;18INTERCLUBS HIVER 2017-2018&amp;24
&amp;"Calibri,Gras"&amp;14 1ère Div DAMES sur le Golf de &amp;20:___________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Poules</vt:lpstr>
      <vt:lpstr>DIV MESSIEURS</vt:lpstr>
      <vt:lpstr>DIV DAMES</vt:lpstr>
      <vt:lpstr>Recap par club</vt:lpstr>
      <vt:lpstr>Feuille de match D1 Mess</vt:lpstr>
      <vt:lpstr>Feuille de match D2 Mess</vt:lpstr>
      <vt:lpstr>Feuille de match D3 Mess</vt:lpstr>
      <vt:lpstr>Feuille de match D4 Mess</vt:lpstr>
      <vt:lpstr>Feuille de match D1 Dames</vt:lpstr>
      <vt:lpstr>Feuille de match D2 Dames</vt:lpstr>
    </vt:vector>
  </TitlesOfParts>
  <Company>LIGUEGOLF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LIGUEGOLF</dc:creator>
  <cp:lastModifiedBy>GolfPDL</cp:lastModifiedBy>
  <cp:lastPrinted>2017-10-17T14:32:21Z</cp:lastPrinted>
  <dcterms:created xsi:type="dcterms:W3CDTF">2007-10-09T10:21:15Z</dcterms:created>
  <dcterms:modified xsi:type="dcterms:W3CDTF">2017-10-17T14:43:11Z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-1899315524</vt:i4>
  </property>
  <property fmtid="{D5CDD505-2E9C-101B-9397-08002B2CF9AE}" pid="3" name="_EmailSubject">
    <vt:lpwstr>Tableau des rencontres v3.</vt:lpwstr>
  </property>
  <property fmtid="{D5CDD505-2E9C-101B-9397-08002B2CF9AE}" pid="4" name="_AuthorEmail">
    <vt:lpwstr>Frederic.DELAUNAY@pole-emploi.fr</vt:lpwstr>
  </property>
  <property fmtid="{D5CDD505-2E9C-101B-9397-08002B2CF9AE}" pid="5" name="_AuthorEmailDisplayName">
    <vt:lpwstr>DELAUNAY Frédéric</vt:lpwstr>
  </property>
  <property fmtid="{D5CDD505-2E9C-101B-9397-08002B2CF9AE}" pid="6" name="_ReviewingToolsShownOnce">
    <vt:lpwstr/>
  </property>
</Properties>
</file>